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事故暂扣汽车12月统计表" sheetId="1" r:id="rId1"/>
  </sheets>
  <definedNames>
    <definedName name="_xlnm._FilterDatabase" localSheetId="0" hidden="1">事故暂扣汽车12月统计表!$B$19:$P$297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<sst xmlns="http://schemas.openxmlformats.org/spreadsheetml/2006/main" count="2822" uniqueCount="881">
  <si>
    <t>广州市公安局交通警察支队花都大队2023年12月查扣事故类涉案汽车278辆总表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</si>
  <si>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</si>
  <si>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</si>
  <si>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</si>
  <si>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</si>
  <si>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</si>
  <si>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</si>
  <si>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</si>
  <si>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</si>
  <si>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</si>
  <si>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</si>
  <si>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</si>
  <si>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</si>
  <si>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</si>
  <si>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</si>
  <si>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</si>
  <si>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广州市公安局交通警察支队花都大队2023年12月查扣事故类涉案汽车278辆清单</t>
  </si>
  <si>
    <t>序号</t>
  </si>
  <si>
    <t>查扣日期</t>
  </si>
  <si>
    <t>车场编号</t>
  </si>
  <si>
    <t>车牌</t>
  </si>
  <si>
    <t>车型</t>
  </si>
  <si>
    <t>车类</t>
  </si>
  <si>
    <t>事故/违扣</t>
  </si>
  <si>
    <t>文书号</t>
  </si>
  <si>
    <t>颜色</t>
  </si>
  <si>
    <t>发动机号</t>
  </si>
  <si>
    <t>车架号</t>
  </si>
  <si>
    <t>车场名称</t>
  </si>
  <si>
    <t>备注</t>
  </si>
  <si>
    <t>8153121501639</t>
  </si>
  <si>
    <t>粤AB68265</t>
  </si>
  <si>
    <t>小车</t>
  </si>
  <si>
    <t>汽车</t>
  </si>
  <si>
    <t>凯源停车场</t>
  </si>
  <si>
    <t>2153120101173</t>
  </si>
  <si>
    <t>粤R66L02</t>
  </si>
  <si>
    <t>白</t>
  </si>
  <si>
    <t>2153120701390</t>
  </si>
  <si>
    <t>粤R7760P</t>
  </si>
  <si>
    <t>3601938094</t>
  </si>
  <si>
    <t>2153120701419</t>
  </si>
  <si>
    <t>粤A73RW2</t>
  </si>
  <si>
    <t>银</t>
  </si>
  <si>
    <t>2153122301941</t>
  </si>
  <si>
    <t>粤RDB266</t>
  </si>
  <si>
    <t>3601974061</t>
  </si>
  <si>
    <t>阻挡</t>
  </si>
  <si>
    <t>2153122401970</t>
  </si>
  <si>
    <t>粤RV7836/无</t>
  </si>
  <si>
    <t>3601956342</t>
  </si>
  <si>
    <t>黑</t>
  </si>
  <si>
    <t>2153122401976</t>
  </si>
  <si>
    <t>粤AB20379</t>
  </si>
  <si>
    <t>3601960301</t>
  </si>
  <si>
    <t>070522</t>
  </si>
  <si>
    <t>2153122401979</t>
  </si>
  <si>
    <t>粤RNM826</t>
  </si>
  <si>
    <t>3601960323</t>
  </si>
  <si>
    <t>2153122401980</t>
  </si>
  <si>
    <t>粤A867VM</t>
  </si>
  <si>
    <t>3601960345</t>
  </si>
  <si>
    <t>2153122502018</t>
  </si>
  <si>
    <t>粤AG16557</t>
  </si>
  <si>
    <t>3601963427</t>
  </si>
  <si>
    <t>081195</t>
  </si>
  <si>
    <t>000433</t>
  </si>
  <si>
    <t>6173120501309</t>
  </si>
  <si>
    <t>豫L1H625</t>
  </si>
  <si>
    <t>货车</t>
  </si>
  <si>
    <t>6163121801744</t>
  </si>
  <si>
    <t>粤ABY0513</t>
  </si>
  <si>
    <t>3601972362</t>
  </si>
  <si>
    <t>030088</t>
  </si>
  <si>
    <t>LET048</t>
  </si>
  <si>
    <t>6153120701399</t>
  </si>
  <si>
    <t>粤R172X1</t>
  </si>
  <si>
    <t>面包车</t>
  </si>
  <si>
    <t>6183122001841</t>
  </si>
  <si>
    <t>豫N63832</t>
  </si>
  <si>
    <t>拖挂</t>
  </si>
  <si>
    <t>3601981427</t>
  </si>
  <si>
    <t>6153120201216</t>
  </si>
  <si>
    <t>粤A62ZB6</t>
  </si>
  <si>
    <t>6153120201218</t>
  </si>
  <si>
    <t>粤AFW3710</t>
  </si>
  <si>
    <t>6153120301251</t>
  </si>
  <si>
    <t>粤ADC0326</t>
  </si>
  <si>
    <t>黄</t>
  </si>
  <si>
    <t>6153120301255</t>
  </si>
  <si>
    <t>粤J35V07</t>
  </si>
  <si>
    <t>6153120701405</t>
  </si>
  <si>
    <t>粤ED50653</t>
  </si>
  <si>
    <t>青绿</t>
  </si>
  <si>
    <t>6153121101525</t>
  </si>
  <si>
    <t>粤E4915M</t>
  </si>
  <si>
    <t>6153121301569</t>
  </si>
  <si>
    <t>粤R66M43</t>
  </si>
  <si>
    <t xml:space="preserve">3601977255
</t>
  </si>
  <si>
    <t>6153121701704</t>
  </si>
  <si>
    <t>粤AD07802</t>
  </si>
  <si>
    <t>3601965140</t>
  </si>
  <si>
    <t>6153121701707</t>
  </si>
  <si>
    <t>粤EE90S9</t>
  </si>
  <si>
    <t>3601965151</t>
  </si>
  <si>
    <t>6153121801757</t>
  </si>
  <si>
    <t>粤H00Q81</t>
  </si>
  <si>
    <t>3601969731</t>
  </si>
  <si>
    <t>阻</t>
  </si>
  <si>
    <t>097232</t>
  </si>
  <si>
    <t>6153121901762</t>
  </si>
  <si>
    <t>粤ADW6899</t>
  </si>
  <si>
    <t>3601971101</t>
  </si>
  <si>
    <t>6153121901763</t>
  </si>
  <si>
    <t>粤ADG5323</t>
  </si>
  <si>
    <t>3601971091</t>
  </si>
  <si>
    <t>红</t>
  </si>
  <si>
    <t>6153122101878</t>
  </si>
  <si>
    <t>粤AA59675</t>
  </si>
  <si>
    <t>6153122301931</t>
  </si>
  <si>
    <t>粤F3Z282/无</t>
  </si>
  <si>
    <t>3601976582</t>
  </si>
  <si>
    <t>蓝</t>
  </si>
  <si>
    <t>004817</t>
  </si>
  <si>
    <t>6153122301932</t>
  </si>
  <si>
    <t>粤AH5D09</t>
  </si>
  <si>
    <t>3601976560</t>
  </si>
  <si>
    <t>6153122401988</t>
  </si>
  <si>
    <t>粤AAB8980</t>
  </si>
  <si>
    <t>3601986763</t>
  </si>
  <si>
    <t>6153122702079</t>
  </si>
  <si>
    <t>粤LK010E</t>
  </si>
  <si>
    <t>3601976603</t>
  </si>
  <si>
    <t>6153122702080</t>
  </si>
  <si>
    <t>粤A5S73Y</t>
  </si>
  <si>
    <t>3601989250</t>
  </si>
  <si>
    <t>062182</t>
  </si>
  <si>
    <t>7153120101192</t>
  </si>
  <si>
    <t>粤R310R6/无匙</t>
  </si>
  <si>
    <t>7153120101194</t>
  </si>
  <si>
    <t>鲁HH610A</t>
  </si>
  <si>
    <t>7153120701384</t>
  </si>
  <si>
    <t>粤RX3885</t>
  </si>
  <si>
    <t>3601961854</t>
  </si>
  <si>
    <t>灰</t>
  </si>
  <si>
    <t>7153120701385</t>
  </si>
  <si>
    <t>粤ABW3695</t>
  </si>
  <si>
    <t>3601964576</t>
  </si>
  <si>
    <t>7153122401991</t>
  </si>
  <si>
    <t>粤AA8H28</t>
  </si>
  <si>
    <t>3601987032</t>
  </si>
  <si>
    <t>000142</t>
  </si>
  <si>
    <t xml:space="preserve"> 3183121201563</t>
  </si>
  <si>
    <t>赣CCN819</t>
  </si>
  <si>
    <t>大货车</t>
  </si>
  <si>
    <t>3163120701392</t>
  </si>
  <si>
    <t>粤AR7K62</t>
  </si>
  <si>
    <t>3173121301577</t>
  </si>
  <si>
    <t>粤A51CQ1</t>
  </si>
  <si>
    <t>3183121501662</t>
  </si>
  <si>
    <t>粤SN1677</t>
  </si>
  <si>
    <t>3173121901783</t>
  </si>
  <si>
    <t>粤A8J18L</t>
  </si>
  <si>
    <t>3163121901796</t>
  </si>
  <si>
    <t>粤A0R31U</t>
  </si>
  <si>
    <t>3602000527</t>
  </si>
  <si>
    <t>050281</t>
  </si>
  <si>
    <t>3163122502027</t>
  </si>
  <si>
    <t>粤AU2P02</t>
  </si>
  <si>
    <t>080995</t>
  </si>
  <si>
    <t>3163122602061</t>
  </si>
  <si>
    <t>粤H22R23</t>
  </si>
  <si>
    <t>3153120601352</t>
  </si>
  <si>
    <t>粤AB17678</t>
  </si>
  <si>
    <t>3153120901465</t>
  </si>
  <si>
    <t>粤SW6U46</t>
  </si>
  <si>
    <t>3153121801746</t>
  </si>
  <si>
    <t>粤R27K70</t>
  </si>
  <si>
    <t>3153122301945</t>
  </si>
  <si>
    <t>粤ABK3091</t>
  </si>
  <si>
    <t>3601990542</t>
  </si>
  <si>
    <t>001424</t>
  </si>
  <si>
    <t>3153120101177</t>
  </si>
  <si>
    <t>粤AU448G</t>
  </si>
  <si>
    <t>3153120101180</t>
  </si>
  <si>
    <t>临粤AC509M</t>
  </si>
  <si>
    <t>3153120101191</t>
  </si>
  <si>
    <t>湘NPS121</t>
  </si>
  <si>
    <t>3153120101195</t>
  </si>
  <si>
    <t>粤R55J60</t>
  </si>
  <si>
    <t>3153120201207</t>
  </si>
  <si>
    <t>粤A1E70U</t>
  </si>
  <si>
    <t>3153120201214</t>
  </si>
  <si>
    <t>粤ADC8223</t>
  </si>
  <si>
    <t>3153120201228</t>
  </si>
  <si>
    <t>粤AX858学</t>
  </si>
  <si>
    <t>棕</t>
  </si>
  <si>
    <t>3153120301259</t>
  </si>
  <si>
    <t>粤EUW286</t>
  </si>
  <si>
    <t>3153120501333</t>
  </si>
  <si>
    <t>粤A6W6U3</t>
  </si>
  <si>
    <t>3153120601367</t>
  </si>
  <si>
    <t>粤GP212E</t>
  </si>
  <si>
    <t>3601992500</t>
  </si>
  <si>
    <t>3113120601370</t>
  </si>
  <si>
    <t>苏E51M9G</t>
  </si>
  <si>
    <t>3601993862</t>
  </si>
  <si>
    <t>3153120701393</t>
  </si>
  <si>
    <t>粤AU339P</t>
  </si>
  <si>
    <t xml:space="preserve">3153120701415
</t>
  </si>
  <si>
    <t>吉C2H69G</t>
  </si>
  <si>
    <t xml:space="preserve">3601993905
</t>
  </si>
  <si>
    <t xml:space="preserve"> 3153120701421</t>
  </si>
  <si>
    <t>粤R5800D</t>
  </si>
  <si>
    <t xml:space="preserve"> 3153120701422</t>
  </si>
  <si>
    <t>粤A017DL</t>
  </si>
  <si>
    <t>3153120701383</t>
  </si>
  <si>
    <t>湘D3T385</t>
  </si>
  <si>
    <t>3153120801450</t>
  </si>
  <si>
    <t>粤AVJ767</t>
  </si>
  <si>
    <t>3153120901466</t>
  </si>
  <si>
    <t>粤R68F13</t>
  </si>
  <si>
    <t>3153121101512</t>
  </si>
  <si>
    <t>粤NXP117</t>
  </si>
  <si>
    <t xml:space="preserve">3601995370
</t>
  </si>
  <si>
    <t>3153121101519</t>
  </si>
  <si>
    <t>粤EE95D5</t>
  </si>
  <si>
    <t>3153121101528</t>
  </si>
  <si>
    <t>粤FCN295</t>
  </si>
  <si>
    <t>3153121101535</t>
  </si>
  <si>
    <t>桂CKC635</t>
  </si>
  <si>
    <t xml:space="preserve">3601983940
</t>
  </si>
  <si>
    <t>3153121201567</t>
  </si>
  <si>
    <t>粤AFQ7906</t>
  </si>
  <si>
    <t xml:space="preserve">3601964633
</t>
  </si>
  <si>
    <t xml:space="preserve">3153121301574
</t>
  </si>
  <si>
    <t>粤EB0E10</t>
  </si>
  <si>
    <t>3153121301579</t>
  </si>
  <si>
    <t>粤R07Y35</t>
  </si>
  <si>
    <t>056589</t>
  </si>
  <si>
    <t>3153121301580</t>
  </si>
  <si>
    <t>粤ABJ0037</t>
  </si>
  <si>
    <t>打不开</t>
  </si>
  <si>
    <t xml:space="preserve"> 3153121401621</t>
  </si>
  <si>
    <t>湘NⅤY706</t>
  </si>
  <si>
    <t>3153121501643</t>
  </si>
  <si>
    <t>湘D55X35</t>
  </si>
  <si>
    <t>3153121501651</t>
  </si>
  <si>
    <t>粤AAK5721</t>
  </si>
  <si>
    <t>002069</t>
  </si>
  <si>
    <t>3153121601680</t>
  </si>
  <si>
    <t>粤A89SE8</t>
  </si>
  <si>
    <t>036293</t>
  </si>
  <si>
    <t>L28362</t>
  </si>
  <si>
    <t>3153121601684</t>
  </si>
  <si>
    <t>粤ABM2126</t>
  </si>
  <si>
    <t>3153121601689</t>
  </si>
  <si>
    <t>粤VKU609</t>
  </si>
  <si>
    <t>3601997574</t>
  </si>
  <si>
    <t>3153121701713</t>
  </si>
  <si>
    <t>粤AQ83Y0</t>
  </si>
  <si>
    <t>092496</t>
  </si>
  <si>
    <t>3153121701719</t>
  </si>
  <si>
    <t>粤H53K09</t>
  </si>
  <si>
    <t>3601993152</t>
  </si>
  <si>
    <t>3153121701723</t>
  </si>
  <si>
    <t>粤ABX8291</t>
  </si>
  <si>
    <t>3153121701709</t>
  </si>
  <si>
    <t>湘DLU320</t>
  </si>
  <si>
    <t xml:space="preserve"> 3153121901779</t>
  </si>
  <si>
    <t>粤R1M765</t>
  </si>
  <si>
    <t>3153121901784</t>
  </si>
  <si>
    <t>粤AB78508</t>
  </si>
  <si>
    <t>086915</t>
  </si>
  <si>
    <t>3153121901786</t>
  </si>
  <si>
    <t>湘N1AR77</t>
  </si>
  <si>
    <t>018560</t>
  </si>
  <si>
    <t>3153121901787</t>
  </si>
  <si>
    <t>粤RJ4825</t>
  </si>
  <si>
    <t>055122</t>
  </si>
  <si>
    <t>055152</t>
  </si>
  <si>
    <t>3153122001837</t>
  </si>
  <si>
    <t>粤YPU763/无匙</t>
  </si>
  <si>
    <t>3601990812</t>
  </si>
  <si>
    <t>3153122101861</t>
  </si>
  <si>
    <t>粤A563JC</t>
  </si>
  <si>
    <t>3601989845</t>
  </si>
  <si>
    <t>3153122101889</t>
  </si>
  <si>
    <t>湘DTP518</t>
  </si>
  <si>
    <t>3153122201927</t>
  </si>
  <si>
    <t>湘DEU270/无</t>
  </si>
  <si>
    <t>3602000574</t>
  </si>
  <si>
    <t>3153122301938</t>
  </si>
  <si>
    <t>黑AV6P20</t>
  </si>
  <si>
    <t>3601990485</t>
  </si>
  <si>
    <t>020466</t>
  </si>
  <si>
    <t>3153122301939</t>
  </si>
  <si>
    <t>赣BZ85K1</t>
  </si>
  <si>
    <t>3601990496</t>
  </si>
  <si>
    <t>3153122401985</t>
  </si>
  <si>
    <t>粤AA70459</t>
  </si>
  <si>
    <t>GB0058</t>
  </si>
  <si>
    <t>3153122401997</t>
  </si>
  <si>
    <t>粤AAJ9760</t>
  </si>
  <si>
    <t>3153122401998</t>
  </si>
  <si>
    <t>粤S7C8B5</t>
  </si>
  <si>
    <t>3153122502023</t>
  </si>
  <si>
    <t>粤R5B438</t>
  </si>
  <si>
    <t>3602002824</t>
  </si>
  <si>
    <t>001611</t>
  </si>
  <si>
    <t>3153122602060</t>
  </si>
  <si>
    <t>闽D02H30</t>
  </si>
  <si>
    <t>R12418</t>
  </si>
  <si>
    <t>3153122702107</t>
  </si>
  <si>
    <t>粤AC99176/无</t>
  </si>
  <si>
    <t>3602002622</t>
  </si>
  <si>
    <t>032303</t>
  </si>
  <si>
    <t>3183120601350</t>
  </si>
  <si>
    <t>粤ADR258</t>
  </si>
  <si>
    <t>校巴</t>
  </si>
  <si>
    <t>8183121101530</t>
  </si>
  <si>
    <t>粤AHR251</t>
  </si>
  <si>
    <t xml:space="preserve"> 8183121201557</t>
  </si>
  <si>
    <t>粤A38219D</t>
  </si>
  <si>
    <t>公交车</t>
  </si>
  <si>
    <t>8173120101193</t>
  </si>
  <si>
    <t>粤P38172</t>
  </si>
  <si>
    <t>混凝土车</t>
  </si>
  <si>
    <t>8163120301271</t>
  </si>
  <si>
    <t xml:space="preserve">粤A72C3B
</t>
  </si>
  <si>
    <t>N15202</t>
  </si>
  <si>
    <t xml:space="preserve"> 8163121601678</t>
  </si>
  <si>
    <t>粤A78B0P</t>
  </si>
  <si>
    <t>8163122201922</t>
  </si>
  <si>
    <t>粤A8Z1C3</t>
  </si>
  <si>
    <t>066071</t>
  </si>
  <si>
    <t>8183122502029</t>
  </si>
  <si>
    <t>赣CH8126</t>
  </si>
  <si>
    <t>3601986853</t>
  </si>
  <si>
    <t>017119</t>
  </si>
  <si>
    <t>8173122602068</t>
  </si>
  <si>
    <t>粤AC04W4</t>
  </si>
  <si>
    <t>3601997426</t>
  </si>
  <si>
    <t>N06100</t>
  </si>
  <si>
    <t>8193121501645</t>
  </si>
  <si>
    <t>粤AFJ720</t>
  </si>
  <si>
    <t>搅拌车</t>
  </si>
  <si>
    <t>8153121701698</t>
  </si>
  <si>
    <t>粤AC12099</t>
  </si>
  <si>
    <t xml:space="preserve"> 8193120901480</t>
  </si>
  <si>
    <t>粤BAF939</t>
  </si>
  <si>
    <t>055439</t>
  </si>
  <si>
    <t xml:space="preserve"> 8193120901481</t>
  </si>
  <si>
    <t>粤BYB76挂</t>
  </si>
  <si>
    <t>8193121601675</t>
  </si>
  <si>
    <t>晋M54511</t>
  </si>
  <si>
    <t>8193120501310</t>
  </si>
  <si>
    <t>赣HG521挂</t>
  </si>
  <si>
    <t>拖卡</t>
  </si>
  <si>
    <t>无</t>
  </si>
  <si>
    <t>YKS641</t>
  </si>
  <si>
    <t>8193120501311</t>
  </si>
  <si>
    <t>沪DR5771</t>
  </si>
  <si>
    <t>8153120101178</t>
  </si>
  <si>
    <t>粤R07A06</t>
  </si>
  <si>
    <t>8153120101182</t>
  </si>
  <si>
    <t>鄂DC62N6</t>
  </si>
  <si>
    <t>8153120401277</t>
  </si>
  <si>
    <t>沪CM200U</t>
  </si>
  <si>
    <t>8253120601349</t>
  </si>
  <si>
    <t>粤A80XP3</t>
  </si>
  <si>
    <t>8153120601358</t>
  </si>
  <si>
    <t>粤A9K61K</t>
  </si>
  <si>
    <t>3601981654</t>
  </si>
  <si>
    <t>8153120601366</t>
  </si>
  <si>
    <t>粤L8AB56</t>
  </si>
  <si>
    <t>8153120601371</t>
  </si>
  <si>
    <t>粤AAC2286</t>
  </si>
  <si>
    <t>3601968615</t>
  </si>
  <si>
    <t>8153120901470</t>
  </si>
  <si>
    <t>粤ADW2813</t>
  </si>
  <si>
    <t>8153120901473</t>
  </si>
  <si>
    <t>粤RRS791</t>
  </si>
  <si>
    <t xml:space="preserve"> 8153120901474</t>
  </si>
  <si>
    <t>粤ABJ0177</t>
  </si>
  <si>
    <t>8153121001491</t>
  </si>
  <si>
    <t>粤A1R66k</t>
  </si>
  <si>
    <t xml:space="preserve"> 8153121101518</t>
  </si>
  <si>
    <t>粤A26C9B/无匙</t>
  </si>
  <si>
    <t>8153121201558</t>
  </si>
  <si>
    <t>粤AA86553</t>
  </si>
  <si>
    <t>8153121301583</t>
  </si>
  <si>
    <t>粤A6M30T</t>
  </si>
  <si>
    <t>8153121401597</t>
  </si>
  <si>
    <t>粤A69L0G</t>
  </si>
  <si>
    <t xml:space="preserve"> 8153121401599</t>
  </si>
  <si>
    <t>粤EW25N2</t>
  </si>
  <si>
    <t xml:space="preserve"> 8153121401606</t>
  </si>
  <si>
    <t>粤AF207U</t>
  </si>
  <si>
    <t>8153121401607</t>
  </si>
  <si>
    <t>皖AA5E90</t>
  </si>
  <si>
    <t xml:space="preserve"> 8153121401608</t>
  </si>
  <si>
    <t xml:space="preserve"> 鄂SBX660</t>
  </si>
  <si>
    <t>8153121401609</t>
  </si>
  <si>
    <t>湘MYG218</t>
  </si>
  <si>
    <t>8153121401623</t>
  </si>
  <si>
    <t xml:space="preserve"> 粤A9Q61U</t>
  </si>
  <si>
    <t>000265</t>
  </si>
  <si>
    <t xml:space="preserve"> 8153121501641</t>
  </si>
  <si>
    <t>粤A9L15X</t>
  </si>
  <si>
    <t>8153121501655</t>
  </si>
  <si>
    <t>粤AD370X</t>
  </si>
  <si>
    <t>8153121701721</t>
  </si>
  <si>
    <t>粤A6T3D3</t>
  </si>
  <si>
    <t>3601992443</t>
  </si>
  <si>
    <t>8153121901768</t>
  </si>
  <si>
    <t>粤EV79P2</t>
  </si>
  <si>
    <t>8153122201925</t>
  </si>
  <si>
    <t>粤AC25015</t>
  </si>
  <si>
    <t>3601985647</t>
  </si>
  <si>
    <t>016947</t>
  </si>
  <si>
    <t>020604</t>
  </si>
  <si>
    <t>8153122502020</t>
  </si>
  <si>
    <t>粤AA90120</t>
  </si>
  <si>
    <t>3601987111</t>
  </si>
  <si>
    <t>8153122502025</t>
  </si>
  <si>
    <t>粤EFG8279/无</t>
  </si>
  <si>
    <t>3601985412</t>
  </si>
  <si>
    <t>8153122602045</t>
  </si>
  <si>
    <t>粤E5K232</t>
  </si>
  <si>
    <t>3601996854</t>
  </si>
  <si>
    <t>8153122602056</t>
  </si>
  <si>
    <t>粤A4B8C4</t>
  </si>
  <si>
    <t>3601996944</t>
  </si>
  <si>
    <t>035105</t>
  </si>
  <si>
    <t>8153122702073</t>
  </si>
  <si>
    <t>粤AK47J2</t>
  </si>
  <si>
    <t>047576</t>
  </si>
  <si>
    <t>8153123102238</t>
  </si>
  <si>
    <t>粤A5TT61</t>
  </si>
  <si>
    <t>3601991150</t>
  </si>
  <si>
    <t>219215</t>
  </si>
  <si>
    <t>8163122301963</t>
  </si>
  <si>
    <t>粤AA03B8</t>
  </si>
  <si>
    <t>小货</t>
  </si>
  <si>
    <t>3601990607</t>
  </si>
  <si>
    <t xml:space="preserve"> 4173121201564</t>
  </si>
  <si>
    <t>粤R3796D</t>
  </si>
  <si>
    <t>4193120301245</t>
  </si>
  <si>
    <t>鄂FGF801</t>
  </si>
  <si>
    <t>4193120401284</t>
  </si>
  <si>
    <t>粤H32969 粤QE090挂</t>
  </si>
  <si>
    <t>4253120301240</t>
  </si>
  <si>
    <t>粤AH4C09</t>
  </si>
  <si>
    <t>4153121001489</t>
  </si>
  <si>
    <t>湘MWB157</t>
  </si>
  <si>
    <t>4153121501634</t>
  </si>
  <si>
    <t>粤ADC9007</t>
  </si>
  <si>
    <t>4153121501646</t>
  </si>
  <si>
    <t>湘A99K8C</t>
  </si>
  <si>
    <t>5153120101198</t>
  </si>
  <si>
    <t>冀F14633</t>
  </si>
  <si>
    <t>5153120901477</t>
  </si>
  <si>
    <t>粤ADY9573</t>
  </si>
  <si>
    <t>5153121601686</t>
  </si>
  <si>
    <t>粤C33X61</t>
  </si>
  <si>
    <t>3601969540</t>
  </si>
  <si>
    <t>1153120601345</t>
  </si>
  <si>
    <t>粤RJ1090</t>
  </si>
  <si>
    <t>3601943526</t>
  </si>
  <si>
    <t>1153120601363</t>
  </si>
  <si>
    <t>粤AC82027</t>
  </si>
  <si>
    <t>3601945416</t>
  </si>
  <si>
    <t>1153120601373</t>
  </si>
  <si>
    <t>粤AB31686</t>
  </si>
  <si>
    <t>3601955756</t>
  </si>
  <si>
    <t>1153121401602</t>
  </si>
  <si>
    <t>粤RZ8627</t>
  </si>
  <si>
    <t>060680</t>
  </si>
  <si>
    <t>010200</t>
  </si>
  <si>
    <t>1153121501667</t>
  </si>
  <si>
    <t>粤A26UF6</t>
  </si>
  <si>
    <t>A26314</t>
  </si>
  <si>
    <t>1153121701717</t>
  </si>
  <si>
    <t>粤AA10729</t>
  </si>
  <si>
    <t>3601957916</t>
  </si>
  <si>
    <t>1153122301961</t>
  </si>
  <si>
    <t>粤EE15X5</t>
  </si>
  <si>
    <t>3601956825</t>
  </si>
  <si>
    <t>1153122401986</t>
  </si>
  <si>
    <t>粤R14D56</t>
  </si>
  <si>
    <t>3601881112</t>
  </si>
  <si>
    <t>012281</t>
  </si>
  <si>
    <t>1153122502009</t>
  </si>
  <si>
    <t xml:space="preserve"> 粤AUC406</t>
  </si>
  <si>
    <t>027496</t>
  </si>
  <si>
    <t>2153122401972</t>
  </si>
  <si>
    <t>粤L6U075</t>
  </si>
  <si>
    <t>3601953945</t>
  </si>
  <si>
    <t>2153122401974</t>
  </si>
  <si>
    <t>粤E1E55Z</t>
  </si>
  <si>
    <t>3601960334</t>
  </si>
  <si>
    <t>2153122401977</t>
  </si>
  <si>
    <t>粤AX89P8</t>
  </si>
  <si>
    <t>3601960312</t>
  </si>
  <si>
    <t>090697</t>
  </si>
  <si>
    <t>2153122902184</t>
  </si>
  <si>
    <t>粤E0MU70</t>
  </si>
  <si>
    <t>3601980606</t>
  </si>
  <si>
    <t>056590</t>
  </si>
  <si>
    <t>2153123002199</t>
  </si>
  <si>
    <t>粤NJC650</t>
  </si>
  <si>
    <t>3601988505</t>
  </si>
  <si>
    <t>2153122902146</t>
  </si>
  <si>
    <t>粤ADJ7143/无</t>
  </si>
  <si>
    <t>3601963665</t>
  </si>
  <si>
    <t>6193120601356</t>
  </si>
  <si>
    <t>鄂FNW368</t>
  </si>
  <si>
    <t>挂车</t>
  </si>
  <si>
    <t>3601977886</t>
  </si>
  <si>
    <t xml:space="preserve">阻 </t>
  </si>
  <si>
    <t>016573</t>
  </si>
  <si>
    <t>6163121701706</t>
  </si>
  <si>
    <t>粤A15UY9</t>
  </si>
  <si>
    <t>3601965162</t>
  </si>
  <si>
    <t>L057012</t>
  </si>
  <si>
    <t>6173123002214</t>
  </si>
  <si>
    <t>粤A35A3G</t>
  </si>
  <si>
    <t>3602002543</t>
  </si>
  <si>
    <t>051523</t>
  </si>
  <si>
    <t>6153122201920</t>
  </si>
  <si>
    <t>川KGR363</t>
  </si>
  <si>
    <t>3601974612</t>
  </si>
  <si>
    <t>6193122001842</t>
  </si>
  <si>
    <t>桂BL7363</t>
  </si>
  <si>
    <t>3601978472</t>
  </si>
  <si>
    <t>6193122802118</t>
  </si>
  <si>
    <t>豫LK3175</t>
  </si>
  <si>
    <t>3601987720</t>
  </si>
  <si>
    <t>6153120601355</t>
  </si>
  <si>
    <t>粤A8WB39</t>
  </si>
  <si>
    <t>3601977897</t>
  </si>
  <si>
    <t>021648</t>
  </si>
  <si>
    <t>6153120601359</t>
  </si>
  <si>
    <t>粤AA75926</t>
  </si>
  <si>
    <t>022386</t>
  </si>
  <si>
    <t>6153122502005</t>
  </si>
  <si>
    <t>桂GK8500</t>
  </si>
  <si>
    <t>3601983984</t>
  </si>
  <si>
    <t>6153122802110</t>
  </si>
  <si>
    <t>粤ADF6939</t>
  </si>
  <si>
    <t>3601984307</t>
  </si>
  <si>
    <t>6153122802111</t>
  </si>
  <si>
    <t>赣K80R66/无</t>
  </si>
  <si>
    <t>3601981286</t>
  </si>
  <si>
    <t>005383</t>
  </si>
  <si>
    <t>P69330</t>
  </si>
  <si>
    <t>6153122902153</t>
  </si>
  <si>
    <t>粤P58B91</t>
  </si>
  <si>
    <t>3601995042</t>
  </si>
  <si>
    <t>157243</t>
  </si>
  <si>
    <t>082171</t>
  </si>
  <si>
    <t>6153122902159</t>
  </si>
  <si>
    <t>粤A9E3T7</t>
  </si>
  <si>
    <t>013863</t>
  </si>
  <si>
    <t>6153122902171</t>
  </si>
  <si>
    <t>粤AAJ6833</t>
  </si>
  <si>
    <t>3601987302</t>
  </si>
  <si>
    <t>137666</t>
  </si>
  <si>
    <t xml:space="preserve"> 6153123002202</t>
  </si>
  <si>
    <t>鄂DV12A9</t>
  </si>
  <si>
    <t>120338</t>
  </si>
  <si>
    <t>6153123002215</t>
  </si>
  <si>
    <t>粤RXC903</t>
  </si>
  <si>
    <t>3602002554</t>
  </si>
  <si>
    <t>048832</t>
  </si>
  <si>
    <t>6153123102252</t>
  </si>
  <si>
    <t>粤C62K17</t>
  </si>
  <si>
    <t>3601989441</t>
  </si>
  <si>
    <t>316369</t>
  </si>
  <si>
    <t>6153123102253</t>
  </si>
  <si>
    <t>湘AW1Y77</t>
  </si>
  <si>
    <t>3601989474</t>
  </si>
  <si>
    <t>145860</t>
  </si>
  <si>
    <t>715312141611</t>
  </si>
  <si>
    <t xml:space="preserve"> 粤KR229G</t>
  </si>
  <si>
    <t>机盖打不开</t>
  </si>
  <si>
    <t>7153123002225</t>
  </si>
  <si>
    <t>粤EY83M0/无</t>
  </si>
  <si>
    <t>3601992162</t>
  </si>
  <si>
    <t>001430</t>
  </si>
  <si>
    <t>3183120701401</t>
  </si>
  <si>
    <t>粤A31037D</t>
  </si>
  <si>
    <t>3173120801445</t>
  </si>
  <si>
    <t>粤A0F78U</t>
  </si>
  <si>
    <t>锈</t>
  </si>
  <si>
    <t>N92326</t>
  </si>
  <si>
    <t>3163122702100</t>
  </si>
  <si>
    <t>粤A0G60D</t>
  </si>
  <si>
    <t>033358</t>
  </si>
  <si>
    <t>3153122702102</t>
  </si>
  <si>
    <t>粤A6B5M6</t>
  </si>
  <si>
    <t>3163122702106</t>
  </si>
  <si>
    <t>粤A98BG3</t>
  </si>
  <si>
    <t>3153122802119</t>
  </si>
  <si>
    <t>粤A6P93G</t>
  </si>
  <si>
    <t>3163122902148</t>
  </si>
  <si>
    <t>粤A52B3T</t>
  </si>
  <si>
    <t>3601997516</t>
  </si>
  <si>
    <t>605885</t>
  </si>
  <si>
    <t>3163123002207</t>
  </si>
  <si>
    <t>粤AD57408</t>
  </si>
  <si>
    <t>143049</t>
  </si>
  <si>
    <t>3173123102249</t>
  </si>
  <si>
    <t>鄂F80T46</t>
  </si>
  <si>
    <t>3602005322</t>
  </si>
  <si>
    <t>116857</t>
  </si>
  <si>
    <t xml:space="preserve"> 3153122201916</t>
  </si>
  <si>
    <t>湘E3X248</t>
  </si>
  <si>
    <t>011905</t>
  </si>
  <si>
    <t>3153122602062</t>
  </si>
  <si>
    <t>粤A3M8Z2</t>
  </si>
  <si>
    <t>3601988596</t>
  </si>
  <si>
    <t>3153122902186</t>
  </si>
  <si>
    <t>粤A9K0V1</t>
  </si>
  <si>
    <t>283989</t>
  </si>
  <si>
    <t>3153123002209</t>
  </si>
  <si>
    <t>粤ABU8866</t>
  </si>
  <si>
    <t>071062</t>
  </si>
  <si>
    <t>3193123102251</t>
  </si>
  <si>
    <t>湘L4H528</t>
  </si>
  <si>
    <t>410388</t>
  </si>
  <si>
    <t>3153121701710</t>
  </si>
  <si>
    <t>粤AM673F</t>
  </si>
  <si>
    <t>3601986785</t>
  </si>
  <si>
    <t>032865</t>
  </si>
  <si>
    <t>3153121801730</t>
  </si>
  <si>
    <t>粤RDX639</t>
  </si>
  <si>
    <t>3153122301934</t>
  </si>
  <si>
    <t>粤R5269B</t>
  </si>
  <si>
    <t>045787</t>
  </si>
  <si>
    <t>3153122301935</t>
  </si>
  <si>
    <t>粤AC38932</t>
  </si>
  <si>
    <t>3153122401965</t>
  </si>
  <si>
    <t>粤R82795</t>
  </si>
  <si>
    <t>3601983230</t>
  </si>
  <si>
    <t>001259</t>
  </si>
  <si>
    <t>3153122401999</t>
  </si>
  <si>
    <t>粤S068SS</t>
  </si>
  <si>
    <t>3153122502007</t>
  </si>
  <si>
    <t>湘N8Z671</t>
  </si>
  <si>
    <t>012514</t>
  </si>
  <si>
    <t>3153122502008</t>
  </si>
  <si>
    <t>粤ADK1273</t>
  </si>
  <si>
    <t>049970</t>
  </si>
  <si>
    <t>3153122602042</t>
  </si>
  <si>
    <t>粤AD70B5</t>
  </si>
  <si>
    <t>3601973633</t>
  </si>
  <si>
    <t>010837</t>
  </si>
  <si>
    <t>3153122702101</t>
  </si>
  <si>
    <t>粤ABN8931</t>
  </si>
  <si>
    <t>42B51U</t>
  </si>
  <si>
    <t>3153122802123</t>
  </si>
  <si>
    <t>粤E6XG52</t>
  </si>
  <si>
    <t>DR4538</t>
  </si>
  <si>
    <t>023062</t>
  </si>
  <si>
    <t>3153122902142</t>
  </si>
  <si>
    <t>粤RY7933</t>
  </si>
  <si>
    <t>3602003140</t>
  </si>
  <si>
    <t>228761</t>
  </si>
  <si>
    <t>099701</t>
  </si>
  <si>
    <t>3153122902157</t>
  </si>
  <si>
    <t>粤JB576M</t>
  </si>
  <si>
    <t>3602003984</t>
  </si>
  <si>
    <t>096396</t>
  </si>
  <si>
    <t>3153122902163</t>
  </si>
  <si>
    <t>粤RM6598</t>
  </si>
  <si>
    <t>3602004220</t>
  </si>
  <si>
    <t>971128</t>
  </si>
  <si>
    <t>080784</t>
  </si>
  <si>
    <t>3153122902164</t>
  </si>
  <si>
    <t>粤AAP5657</t>
  </si>
  <si>
    <t>3602004231</t>
  </si>
  <si>
    <t>278011</t>
  </si>
  <si>
    <t>3153122902178</t>
  </si>
  <si>
    <t>粤AF88415</t>
  </si>
  <si>
    <t>3601999385</t>
  </si>
  <si>
    <t>023527</t>
  </si>
  <si>
    <t>3153122902187</t>
  </si>
  <si>
    <t>桂AXS077</t>
  </si>
  <si>
    <t>004482</t>
  </si>
  <si>
    <t>3153122902189</t>
  </si>
  <si>
    <t>粤A5B0G5</t>
  </si>
  <si>
    <t>3601994096</t>
  </si>
  <si>
    <t>228994</t>
  </si>
  <si>
    <t>027094</t>
  </si>
  <si>
    <t>3153123002198</t>
  </si>
  <si>
    <t>湘MEM698</t>
  </si>
  <si>
    <t>306601</t>
  </si>
  <si>
    <t>191810</t>
  </si>
  <si>
    <t>3153123002203</t>
  </si>
  <si>
    <t>粤A8Z0D7</t>
  </si>
  <si>
    <t>028653</t>
  </si>
  <si>
    <t>028682</t>
  </si>
  <si>
    <t>3153123002208</t>
  </si>
  <si>
    <t>鲁HV6U51</t>
  </si>
  <si>
    <t>867308</t>
  </si>
  <si>
    <t>300517</t>
  </si>
  <si>
    <t>3153123102247</t>
  </si>
  <si>
    <t>粤L803QW</t>
  </si>
  <si>
    <t>3602005300</t>
  </si>
  <si>
    <t>430364</t>
  </si>
  <si>
    <t>3153123102257</t>
  </si>
  <si>
    <t>粤AG972L</t>
  </si>
  <si>
    <t>115563</t>
  </si>
  <si>
    <t>3153123102259</t>
  </si>
  <si>
    <t>粤R3866R</t>
  </si>
  <si>
    <t>017880</t>
  </si>
  <si>
    <t>017891</t>
  </si>
  <si>
    <t>3153123102261</t>
  </si>
  <si>
    <t>粤AR657B</t>
  </si>
  <si>
    <t>400033</t>
  </si>
  <si>
    <t>8183120301261</t>
  </si>
  <si>
    <t>粤AHS825</t>
  </si>
  <si>
    <t>F31078</t>
  </si>
  <si>
    <t xml:space="preserve"> 8163121201550</t>
  </si>
  <si>
    <t>粤A59KQ2</t>
  </si>
  <si>
    <t xml:space="preserve">3601978551
</t>
  </si>
  <si>
    <t>087368</t>
  </si>
  <si>
    <t>8153123102234</t>
  </si>
  <si>
    <t>粤ED69356</t>
  </si>
  <si>
    <t>3601985683</t>
  </si>
  <si>
    <t>090295</t>
  </si>
  <si>
    <t>8153123102255</t>
  </si>
  <si>
    <t>粤ADM7870</t>
  </si>
  <si>
    <t>3601989416</t>
  </si>
  <si>
    <t>001120</t>
  </si>
  <si>
    <t xml:space="preserve"> 8193121601676</t>
  </si>
  <si>
    <t>晋MH678挂</t>
  </si>
  <si>
    <t>ZXL265</t>
  </si>
  <si>
    <t>8193122902168</t>
  </si>
  <si>
    <t>赣CR956挂</t>
  </si>
  <si>
    <t>3601996111</t>
  </si>
  <si>
    <t>8193122902167</t>
  </si>
  <si>
    <t>赣C7751U</t>
  </si>
  <si>
    <t>拖头</t>
  </si>
  <si>
    <t>3601996100</t>
  </si>
  <si>
    <t>D15329</t>
  </si>
  <si>
    <t>8153120101175</t>
  </si>
  <si>
    <t>粤SA318H</t>
  </si>
  <si>
    <t>019679</t>
  </si>
  <si>
    <t>057512</t>
  </si>
  <si>
    <t>8153120301236</t>
  </si>
  <si>
    <t>豫SCW571</t>
  </si>
  <si>
    <t>门打不开</t>
  </si>
  <si>
    <t>8153120601380</t>
  </si>
  <si>
    <t>粤RCN358</t>
  </si>
  <si>
    <t>8153120801453</t>
  </si>
  <si>
    <t xml:space="preserve"> 粤AP16F3</t>
  </si>
  <si>
    <t>8153121101516</t>
  </si>
  <si>
    <t>粤RPX237</t>
  </si>
  <si>
    <t>8153121101517</t>
  </si>
  <si>
    <t>桂D8k731</t>
  </si>
  <si>
    <t>58043Y</t>
  </si>
  <si>
    <t>8153121601685</t>
  </si>
  <si>
    <t>粤AB96081</t>
  </si>
  <si>
    <t>3601990337</t>
  </si>
  <si>
    <t>8153121601691</t>
  </si>
  <si>
    <t>桂RXW006</t>
  </si>
  <si>
    <t>3601978876</t>
  </si>
  <si>
    <t>052361</t>
  </si>
  <si>
    <t>009377</t>
  </si>
  <si>
    <t>8153121701697</t>
  </si>
  <si>
    <t>川R82HN8</t>
  </si>
  <si>
    <t>3601986547</t>
  </si>
  <si>
    <t>8153121701699</t>
  </si>
  <si>
    <t>粤AAN2717</t>
  </si>
  <si>
    <t>3601988776</t>
  </si>
  <si>
    <t>D68130</t>
  </si>
  <si>
    <t>8153121901758</t>
  </si>
  <si>
    <t>贵J70W30</t>
  </si>
  <si>
    <t>3601974274</t>
  </si>
  <si>
    <t>8153122101856</t>
  </si>
  <si>
    <t>粤YA885K</t>
  </si>
  <si>
    <t>3601979213</t>
  </si>
  <si>
    <t>036820</t>
  </si>
  <si>
    <t>8153122201901</t>
  </si>
  <si>
    <t>粤ABA5621</t>
  </si>
  <si>
    <t>093600</t>
  </si>
  <si>
    <t>8153122401981</t>
  </si>
  <si>
    <t>粤FPT530</t>
  </si>
  <si>
    <t>3601992591</t>
  </si>
  <si>
    <t>032431</t>
  </si>
  <si>
    <t>8153122401983</t>
  </si>
  <si>
    <t>粤A77YT2</t>
  </si>
  <si>
    <t>3601980780</t>
  </si>
  <si>
    <t>019756</t>
  </si>
  <si>
    <t>8153122502024</t>
  </si>
  <si>
    <t>粤RQA322</t>
  </si>
  <si>
    <t>3601939570</t>
  </si>
  <si>
    <t>8153122602036</t>
  </si>
  <si>
    <t>粤A230CU/无</t>
  </si>
  <si>
    <t>3601992476</t>
  </si>
  <si>
    <t>8153122602054</t>
  </si>
  <si>
    <t>粤AD37855</t>
  </si>
  <si>
    <t>3601940015</t>
  </si>
  <si>
    <t>002597</t>
  </si>
  <si>
    <t>8153122702096</t>
  </si>
  <si>
    <t>粤AQ60S6/无</t>
  </si>
  <si>
    <t>3601989283</t>
  </si>
  <si>
    <t>024536</t>
  </si>
  <si>
    <t>024521</t>
  </si>
  <si>
    <t>8153122702098</t>
  </si>
  <si>
    <t>粤RD7252</t>
  </si>
  <si>
    <t>3601940026</t>
  </si>
  <si>
    <t>033965</t>
  </si>
  <si>
    <t>8153122802108</t>
  </si>
  <si>
    <t>粤AA33877</t>
  </si>
  <si>
    <t>046905</t>
  </si>
  <si>
    <t>8153122802124</t>
  </si>
  <si>
    <t>桂JUT158</t>
  </si>
  <si>
    <t>131462</t>
  </si>
  <si>
    <t>011523</t>
  </si>
  <si>
    <t>8153122802140</t>
  </si>
  <si>
    <t>粤R5310Q</t>
  </si>
  <si>
    <t>3601980811</t>
  </si>
  <si>
    <t>010813</t>
  </si>
  <si>
    <t>8153122902149</t>
  </si>
  <si>
    <t>粤AIWN51</t>
  </si>
  <si>
    <t>360198744</t>
  </si>
  <si>
    <t>8153122902166</t>
  </si>
  <si>
    <t>粤E2YL70</t>
  </si>
  <si>
    <t>3601974544</t>
  </si>
  <si>
    <t>057526</t>
  </si>
  <si>
    <t>8153122902173</t>
  </si>
  <si>
    <t>粤AA39265</t>
  </si>
  <si>
    <t>3601988415</t>
  </si>
  <si>
    <t>424427</t>
  </si>
  <si>
    <t>8153123002222</t>
  </si>
  <si>
    <t>桂R0C762</t>
  </si>
  <si>
    <t>3601988833</t>
  </si>
  <si>
    <t>59442W</t>
  </si>
  <si>
    <t>076048</t>
  </si>
  <si>
    <t>8153123102235</t>
  </si>
  <si>
    <t>粤AA34529</t>
  </si>
  <si>
    <t>3601986796</t>
  </si>
  <si>
    <t>82A824</t>
  </si>
  <si>
    <t>491579</t>
  </si>
  <si>
    <t>4183122602053</t>
  </si>
  <si>
    <t>粤E56876</t>
  </si>
  <si>
    <t>3601969887</t>
  </si>
  <si>
    <t>4153122001811</t>
  </si>
  <si>
    <t xml:space="preserve"> 赣BUK658</t>
  </si>
  <si>
    <t>4153122702083</t>
  </si>
  <si>
    <t>粤AG15H8</t>
  </si>
  <si>
    <t>3601979260</t>
  </si>
  <si>
    <t>061021</t>
  </si>
  <si>
    <t>4153122802135</t>
  </si>
  <si>
    <t>粤BF21H7</t>
  </si>
  <si>
    <t>3601966220</t>
  </si>
  <si>
    <t>349271</t>
  </si>
  <si>
    <t>683347</t>
  </si>
  <si>
    <t>4153122902174</t>
  </si>
  <si>
    <t>粤AA18192</t>
  </si>
  <si>
    <t>3601990722</t>
  </si>
  <si>
    <t>016517</t>
  </si>
  <si>
    <t>1193121901806</t>
  </si>
  <si>
    <t>冀EX3804/EVS99挂</t>
  </si>
  <si>
    <t>3601983397</t>
  </si>
  <si>
    <t>1163123002226</t>
  </si>
  <si>
    <t>粤A3Y5C1</t>
  </si>
  <si>
    <t>3601990971</t>
  </si>
  <si>
    <t>485430</t>
  </si>
  <si>
    <t>1153120601344</t>
  </si>
  <si>
    <t>粤AX4Z08</t>
  </si>
  <si>
    <t>3601934090</t>
  </si>
  <si>
    <t>1153122602037</t>
  </si>
  <si>
    <t>粤AC60018</t>
  </si>
  <si>
    <t>3601960255</t>
  </si>
  <si>
    <t>J21003</t>
  </si>
  <si>
    <t>061436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</si>
</sst>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.5"/>
      <color rgb="FF60626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14" fontId="2" fillId="2" borderId="0" xfId="0" applyNumberFormat="1" applyFont="1" applyFill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14" fontId="3" fillId="2" borderId="0" xfId="0" applyNumberFormat="1" applyFont="1" applyFill="1" applyAlignment="1">
      <alignment horizontal="center" vertical="center" wrapText="1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shrinkToFit="1"/>
    </xf>
    <xf numFmtId="49" fontId="2" fillId="2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shrinkToFit="1"/>
    </xf>
    <xf numFmtId="49" fontId="2" fillId="2" borderId="2" xfId="0" applyNumberFormat="1" applyFont="1" applyFill="1" applyBorder="1" applyAlignment="1" quotePrefix="1">
      <alignment horizontal="center" vertical="center"/>
    </xf>
    <xf numFmtId="0" fontId="4" fillId="2" borderId="2" xfId="0" applyFont="1" applyFill="1" applyBorder="1" applyAlignment="1" quotePrefix="1">
      <alignment horizontal="center" vertical="center"/>
    </xf>
    <xf numFmtId="0" fontId="4" fillId="2" borderId="2" xfId="0" applyFont="1" applyFill="1" applyBorder="1" applyAlignment="1" quotePrefix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1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left/>
        <right/>
        <top/>
        <bottom/>
      </border>
    </dxf>
    <dxf>
      <border>
        <left/>
        <right/>
        <top/>
        <bottom/>
      </border>
    </dxf>
    <dxf/>
    <dxf/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>
      <alignment horizontal="center"/>
    </dxf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PivotStylePreset2_Accent1" table="0" count="10">
      <tableStyleElement type="headerRow" dxfId="50"/>
      <tableStyleElement type="totalRow" dxfId="49"/>
      <tableStyleElement type="firstRowStripe" dxfId="48"/>
      <tableStyleElement type="firstColumnStripe" dxfId="47"/>
      <tableStyleElement type="firstSubtotalRow" dxfId="46"/>
      <tableStyleElement type="secondSubtotalRow" dxfId="45"/>
      <tableStyleElement type="firstRowSubheading" dxfId="44"/>
      <tableStyleElement type="secondRowSubheading" dxfId="43"/>
      <tableStyleElement type="pageFieldLabels" dxfId="42"/>
      <tableStyleElement type="pageFieldValues" dxfId="4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6.4893287037" refreshedBy="Core" recordCount="278">
  <cacheSource type="worksheet">
    <worksheetSource ref="B19:P297" sheet="事故暂扣汽车12月统计表"/>
  </cacheSource>
  <cacheFields count="15">
    <cacheField name="序号" numFmtId="0">
      <sharedItems containsSemiMixedTypes="0" containsString="0" containsNumber="1" containsInteger="1" minValue="0" maxValue="278" count="27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</sharedItems>
    </cacheField>
    <cacheField name="查扣日期" numFmtId="14">
      <sharedItems containsSemiMixedTypes="0" containsString="0" containsNonDate="0" containsDate="1" minDate="2023-12-01T00:00:00" maxDate="2023-12-31T00:00:00" count="31">
        <d v="2023-12-15T00:00:00"/>
        <d v="2023-12-01T00:00:00"/>
        <d v="2023-12-07T00:00:00"/>
        <d v="2023-12-23T00:00:00"/>
        <d v="2023-12-24T00:00:00"/>
        <d v="2023-12-25T00:00:00"/>
        <d v="2023-12-05T00:00:00"/>
        <d v="2023-12-18T00:00:00"/>
        <d v="2023-12-20T00:00:00"/>
        <d v="2023-12-02T00:00:00"/>
        <d v="2023-12-03T00:00:00"/>
        <d v="2023-12-11T00:00:00"/>
        <d v="2023-12-13T00:00:00"/>
        <d v="2023-12-17T00:00:00"/>
        <d v="2023-12-19T00:00:00"/>
        <d v="2023-12-21T00:00:00"/>
        <d v="2023-12-27T00:00:00"/>
        <d v="2023-12-12T00:00:00"/>
        <d v="2023-12-26T00:00:00"/>
        <d v="2023-12-06T00:00:00"/>
        <d v="2023-12-09T00:00:00"/>
        <d v="2023-12-08T00:00:00"/>
        <d v="2023-12-14T00:00:00"/>
        <d v="2023-12-16T00:00:00"/>
        <d v="2023-12-22T00:00:00"/>
        <d v="2023-12-10T00:00:00"/>
        <d v="2023-12-31T00:00:00"/>
        <d v="2023-12-04T00:00:00"/>
        <d v="2023-12-29T00:00:00"/>
        <d v="2023-12-30T00:00:00"/>
        <d v="2023-12-28T00:00:00"/>
      </sharedItems>
    </cacheField>
    <cacheField name="中队" numFmtId="0">
      <sharedItems count="9">
        <s v="八中"/>
        <s v="二中"/>
        <s v="六中"/>
        <s v="七中"/>
        <s v="三中"/>
        <s v="事故"/>
        <s v="四中"/>
        <s v="五中"/>
        <s v="一中"/>
      </sharedItems>
    </cacheField>
    <cacheField name="车场编号" numFmtId="0">
      <sharedItems count="278">
        <s v="8153121501639"/>
        <s v="2153120101173"/>
        <s v="2153120701390"/>
        <s v="2153120701419"/>
        <s v="2153122301941"/>
        <s v="2153122401970"/>
        <s v="2153122401976"/>
        <s v="2153122401979"/>
        <s v="2153122401980"/>
        <s v="2153122502018"/>
        <s v="6173120501309"/>
        <s v="6163121801744"/>
        <s v="6153120701399"/>
        <s v="6183122001841"/>
        <s v="6153120201216"/>
        <s v="6153120201218"/>
        <s v="6153120301251"/>
        <s v="6153120301255"/>
        <s v="6153120701405"/>
        <s v="6153121101525"/>
        <s v="6153121301569"/>
        <s v="6153121701704"/>
        <s v="6153121701707"/>
        <s v="6153121801757"/>
        <s v="6153121901762"/>
        <s v="6153121901763"/>
        <s v="6153122101878"/>
        <s v="6153122301931"/>
        <s v="6153122301932"/>
        <s v="6153122401988"/>
        <s v="6153122702079"/>
        <s v="6153122702080"/>
        <s v="7153120101192"/>
        <s v="7153120101194"/>
        <s v="7153120701384"/>
        <s v="7153120701385"/>
        <s v="7153122401991"/>
        <s v=" 3183121201563"/>
        <s v="3163120701392"/>
        <s v="3173121301577"/>
        <s v="3183121501662"/>
        <s v="3173121901783"/>
        <s v="3163121901796"/>
        <s v="3163122502027"/>
        <s v="3163122602061"/>
        <s v="3153120601352"/>
        <s v="3153120901465"/>
        <s v="3153121801746"/>
        <s v="3153122301945"/>
        <s v="3153120101177"/>
        <s v="3153120101180"/>
        <s v="3153120101191"/>
        <s v="3153120101195"/>
        <s v="3153120201207"/>
        <s v="3153120201214"/>
        <s v="3153120201228"/>
        <s v="3153120301259"/>
        <s v="3153120501333"/>
        <s v="3153120601367"/>
        <s v="3113120601370"/>
        <s v="3153120701393"/>
        <s v="3153120701415_x000a_"/>
        <s v=" 3153120701421"/>
        <s v=" 3153120701422"/>
        <s v="3153120701383"/>
        <s v="3153120801450"/>
        <s v="3153120901466"/>
        <s v="3153121101512"/>
        <s v="3153121101519"/>
        <s v="3153121101528"/>
        <s v="3153121101535"/>
        <s v="3153121201567"/>
        <s v="3153121301574_x000a_"/>
        <s v="3153121301579"/>
        <s v="3153121301580"/>
        <s v=" 3153121401621"/>
        <s v="3153121501643"/>
        <s v="3153121501651"/>
        <s v="3153121601680"/>
        <s v="3153121601684"/>
        <s v="3153121601689"/>
        <s v="3153121701713"/>
        <s v="3153121701719"/>
        <s v="3153121701723"/>
        <s v="3153121701709"/>
        <s v=" 3153121901779"/>
        <s v="3153121901784"/>
        <s v="3153121901786"/>
        <s v="3153121901787"/>
        <s v="3153122001837"/>
        <s v="3153122101861"/>
        <s v="3153122101889"/>
        <s v="3153122201927"/>
        <s v="3153122301938"/>
        <s v="3153122301939"/>
        <s v="3153122401985"/>
        <s v="3153122401997"/>
        <s v="3153122401998"/>
        <s v="3153122502023"/>
        <s v="3153122602060"/>
        <s v="3153122702107"/>
        <s v="3183120601350"/>
        <s v="8183121101530"/>
        <s v=" 8183121201557"/>
        <s v="8173120101193"/>
        <s v="8163120301271"/>
        <s v=" 8163121601678"/>
        <s v="8163122201922"/>
        <s v="8183122502029"/>
        <s v="8173122602068"/>
        <s v="8193121501645"/>
        <s v="8153121701698"/>
        <s v=" 8193120901480"/>
        <s v=" 8193120901481"/>
        <s v="8193121601675"/>
        <s v="8193120501310"/>
        <s v="8193120501311"/>
        <s v="8153120101178"/>
        <s v="8153120101182"/>
        <s v="8153120401277"/>
        <s v="8253120601349"/>
        <s v="8153120601358"/>
        <s v="8153120601366"/>
        <s v="8153120601371"/>
        <s v="8153120901470"/>
        <s v="8153120901473"/>
        <s v=" 8153120901474"/>
        <s v="8153121001491"/>
        <s v=" 8153121101518"/>
        <s v="8153121201558"/>
        <s v="8153121301583"/>
        <s v="8153121401597"/>
        <s v=" 8153121401599"/>
        <s v=" 8153121401606"/>
        <s v="8153121401607"/>
        <s v=" 8153121401608"/>
        <s v="8153121401609"/>
        <s v="8153121401623"/>
        <s v=" 8153121501641"/>
        <s v="8153121501655"/>
        <s v="8153121701721"/>
        <s v="8153121901768"/>
        <s v="8153122201925"/>
        <s v="8153122502020"/>
        <s v="8153122502025"/>
        <s v="8153122602045"/>
        <s v="8153122602056"/>
        <s v="8153122702073"/>
        <s v="8153123102238"/>
        <s v="8163122301963"/>
        <s v=" 4173121201564"/>
        <s v="4193120301245"/>
        <s v="4193120401284"/>
        <s v="4253120301240"/>
        <s v="4153121001489"/>
        <s v="4153121501634"/>
        <s v="4153121501646"/>
        <s v="5153120101198"/>
        <s v="5153120901477"/>
        <s v="5153121601686"/>
        <s v="1153120601345"/>
        <s v="1153120601363"/>
        <s v="1153120601373"/>
        <s v="1153121401602"/>
        <s v="1153121501667"/>
        <s v="1153121701717"/>
        <s v="1153122301961"/>
        <s v="1153122401986"/>
        <s v="1153122502009"/>
        <s v="2153122401972"/>
        <s v="2153122401974"/>
        <s v="2153122401977"/>
        <s v="2153122902184"/>
        <s v="2153123002199"/>
        <s v="2153122902146"/>
        <s v="6193120601356"/>
        <s v="6163121701706"/>
        <s v="6173123002214"/>
        <s v="6153122201920"/>
        <s v="6193122001842"/>
        <s v="6193122802118"/>
        <s v="6153120601355"/>
        <s v="6153120601359"/>
        <s v="6153122502005"/>
        <s v="6153122802110"/>
        <s v="6153122802111"/>
        <s v="6153122902153"/>
        <s v="6153122902159"/>
        <s v="6153122902171"/>
        <s v=" 6153123002202"/>
        <s v="6153123002215"/>
        <s v="6153123102252"/>
        <s v="6153123102253"/>
        <s v="715312141611"/>
        <s v="7153123002225"/>
        <s v="3183120701401"/>
        <s v="3173120801445"/>
        <s v="3163122702100"/>
        <s v="3153122702102"/>
        <s v="3163122702106"/>
        <s v="3153122802119"/>
        <s v="3163122902148"/>
        <s v="3163123002207"/>
        <s v="3173123102249"/>
        <s v=" 3153122201916"/>
        <s v="3153122602062"/>
        <s v="3153122902186"/>
        <s v="3153123002209"/>
        <s v="3193123102251"/>
        <s v="3153121701710"/>
        <s v="3153121801730"/>
        <s v="3153122301934"/>
        <s v="3153122301935"/>
        <s v="3153122401965"/>
        <s v="3153122401999"/>
        <s v="3153122502007"/>
        <s v="3153122502008"/>
        <s v="3153122602042"/>
        <s v="3153122702101"/>
        <s v="3153122802123"/>
        <s v="3153122902142"/>
        <s v="3153122902157"/>
        <s v="3153122902163"/>
        <s v="3153122902164"/>
        <s v="3153122902178"/>
        <s v="3153122902187"/>
        <s v="3153122902189"/>
        <s v="3153123002198"/>
        <s v="3153123002203"/>
        <s v="3153123002208"/>
        <s v="3153123102247"/>
        <s v="3153123102257"/>
        <s v="3153123102259"/>
        <s v="3153123102261"/>
        <s v="8183120301261"/>
        <s v=" 8163121201550"/>
        <s v="8153123102234"/>
        <s v="8153123102255"/>
        <s v=" 8193121601676"/>
        <s v="8193122902168"/>
        <s v="8193122902167"/>
        <s v="8153120101175"/>
        <s v="8153120301236"/>
        <s v="8153120601380"/>
        <s v="8153120801453"/>
        <s v="8153121101516"/>
        <s v="8153121101517"/>
        <s v="8153121601685"/>
        <s v="8153121601691"/>
        <s v="8153121701697"/>
        <s v="8153121701699"/>
        <s v="8153121901758"/>
        <s v="8153122101856"/>
        <s v="8153122201901"/>
        <s v="8153122401981"/>
        <s v="8153122401983"/>
        <s v="8153122502024"/>
        <s v="8153122602036"/>
        <s v="8153122602054"/>
        <s v="8153122702096"/>
        <s v="8153122702098"/>
        <s v="8153122802108"/>
        <s v="8153122802124"/>
        <s v="8153122802140"/>
        <s v="8153122902149"/>
        <s v="8153122902166"/>
        <s v="8153122902173"/>
        <s v="8153123002222"/>
        <s v="8153123102235"/>
        <s v="4183122602053"/>
        <s v="4153122001811"/>
        <s v="4153122702083"/>
        <s v="4153122802135"/>
        <s v="4153122902174"/>
        <s v="1193121901806"/>
        <s v="1163123002226"/>
        <s v="1153120601344"/>
        <s v="1153122602037"/>
      </sharedItems>
    </cacheField>
    <cacheField name="车牌" numFmtId="0">
      <sharedItems count="278">
        <s v="粤AB68265"/>
        <s v="粤R66L02"/>
        <s v="粤R7760P"/>
        <s v="粤A73RW2"/>
        <s v="粤RDB266"/>
        <s v="粤RV7836/无"/>
        <s v="粤AB20379"/>
        <s v="粤RNM826"/>
        <s v="粤A867VM"/>
        <s v="粤AG16557"/>
        <s v="豫L1H625"/>
        <s v="粤ABY0513"/>
        <s v="粤R172X1"/>
        <s v="豫N63832"/>
        <s v="粤A62ZB6"/>
        <s v="粤AFW3710"/>
        <s v="粤ADC0326"/>
        <s v="粤J35V07"/>
        <s v="粤ED50653"/>
        <s v="粤E4915M"/>
        <s v="粤R66M43"/>
        <s v="粤AD07802"/>
        <s v="粤EE90S9"/>
        <s v="粤H00Q81"/>
        <s v="粤ADW6899"/>
        <s v="粤ADG5323"/>
        <s v="粤AA59675"/>
        <s v="粤F3Z282/无"/>
        <s v="粤AH5D09"/>
        <s v="粤AAB8980"/>
        <s v="粤LK010E"/>
        <s v="粤A5S73Y"/>
        <s v="粤R310R6/无匙"/>
        <s v="鲁HH610A"/>
        <s v="粤RX3885"/>
        <s v="粤ABW3695"/>
        <s v="粤AA8H28"/>
        <s v="赣CCN819"/>
        <s v="粤AR7K62"/>
        <s v="粤A51CQ1"/>
        <s v="粤SN1677"/>
        <s v="粤A8J18L"/>
        <s v="粤A0R31U"/>
        <s v="粤AU2P02"/>
        <s v="粤H22R23"/>
        <s v="粤AB17678"/>
        <s v="粤SW6U46"/>
        <s v="粤R27K70"/>
        <s v="粤ABK3091"/>
        <s v="粤AU448G"/>
        <s v="临粤AC509M"/>
        <s v="湘NPS121"/>
        <s v="粤R55J60"/>
        <s v="粤A1E70U"/>
        <s v="粤ADC8223"/>
        <s v="粤AX858学"/>
        <s v="粤EUW286"/>
        <s v="粤A6W6U3"/>
        <s v="粤GP212E"/>
        <s v="苏E51M9G"/>
        <s v="粤AU339P"/>
        <s v="吉C2H69G"/>
        <s v="粤R5800D"/>
        <s v="粤A017DL"/>
        <s v="湘D3T385"/>
        <s v="粤AVJ767"/>
        <s v="粤R68F13"/>
        <s v="粤NXP117"/>
        <s v="粤EE95D5"/>
        <s v="粤FCN295"/>
        <s v="桂CKC635"/>
        <s v="粤AFQ7906"/>
        <s v="粤EB0E10"/>
        <s v="粤R07Y35"/>
        <s v="粤ABJ0037"/>
        <s v="湘NⅤY706"/>
        <s v="湘D55X35"/>
        <s v="粤AAK5721"/>
        <s v="粤A89SE8"/>
        <s v="粤ABM2126"/>
        <s v="粤VKU609"/>
        <s v="粤AQ83Y0"/>
        <s v="粤H53K09"/>
        <s v="粤ABX8291"/>
        <s v="湘DLU320"/>
        <s v="粤R1M765"/>
        <s v="粤AB78508"/>
        <s v="湘N1AR77"/>
        <s v="粤RJ4825"/>
        <s v="粤YPU763/无匙"/>
        <s v="粤A563JC"/>
        <s v="湘DTP518"/>
        <s v="湘DEU270/无"/>
        <s v="黑AV6P20"/>
        <s v="赣BZ85K1"/>
        <s v="粤AA70459"/>
        <s v="粤AAJ9760"/>
        <s v="粤S7C8B5"/>
        <s v="粤R5B438"/>
        <s v="闽D02H30"/>
        <s v="粤AC99176/无"/>
        <s v="粤ADR258"/>
        <s v="粤AHR251"/>
        <s v="粤A38219D"/>
        <s v="粤P38172"/>
        <s v="粤A72C3B_x000a_"/>
        <s v="粤A78B0P"/>
        <s v="粤A8Z1C3"/>
        <s v="赣CH8126"/>
        <s v="粤AC04W4"/>
        <s v="粤AFJ720"/>
        <s v="粤AC12099"/>
        <s v="粤BAF939"/>
        <s v="粤BYB76挂"/>
        <s v="晋M54511"/>
        <s v="赣HG521挂"/>
        <s v="沪DR5771"/>
        <s v="粤R07A06"/>
        <s v="鄂DC62N6"/>
        <s v="沪CM200U"/>
        <s v="粤A80XP3"/>
        <s v="粤A9K61K"/>
        <s v="粤L8AB56"/>
        <s v="粤AAC2286"/>
        <s v="粤ADW2813"/>
        <s v="粤RRS791"/>
        <s v="粤ABJ0177"/>
        <s v="粤A1R66k"/>
        <s v="粤A26C9B/无匙"/>
        <s v="粤AA86553"/>
        <s v="粤A6M30T"/>
        <s v="粤A69L0G"/>
        <s v="粤EW25N2"/>
        <s v="粤AF207U"/>
        <s v="皖AA5E90"/>
        <s v=" 鄂SBX660"/>
        <s v="湘MYG218"/>
        <s v=" 粤A9Q61U"/>
        <s v="粤A9L15X"/>
        <s v="粤AD370X"/>
        <s v="粤A6T3D3"/>
        <s v="粤EV79P2"/>
        <s v="粤AC25015"/>
        <s v="粤AA90120"/>
        <s v="粤EFG8279/无"/>
        <s v="粤E5K232"/>
        <s v="粤A4B8C4"/>
        <s v="粤AK47J2"/>
        <s v="粤A5TT61"/>
        <s v="粤AA03B8"/>
        <s v="粤R3796D"/>
        <s v="鄂FGF801"/>
        <s v="粤H32969 粤QE090挂"/>
        <s v="粤AH4C09"/>
        <s v="湘MWB157"/>
        <s v="粤ADC9007"/>
        <s v="湘A99K8C"/>
        <s v="冀F14633"/>
        <s v="粤ADY9573"/>
        <s v="粤C33X61"/>
        <s v="粤RJ1090"/>
        <s v="粤AC82027"/>
        <s v="粤AB31686"/>
        <s v="粤RZ8627"/>
        <s v="粤A26UF6"/>
        <s v="粤AA10729"/>
        <s v="粤EE15X5"/>
        <s v="粤R14D56"/>
        <s v=" 粤AUC406"/>
        <s v="粤L6U075"/>
        <s v="粤E1E55Z"/>
        <s v="粤AX89P8"/>
        <s v="粤E0MU70"/>
        <s v="粤NJC650"/>
        <s v="粤ADJ7143/无"/>
        <s v="鄂FNW368"/>
        <s v="粤A15UY9"/>
        <s v="粤A35A3G"/>
        <s v="川KGR363"/>
        <s v="桂BL7363"/>
        <s v="豫LK3175"/>
        <s v="粤A8WB39"/>
        <s v="粤AA75926"/>
        <s v="桂GK8500"/>
        <s v="粤ADF6939"/>
        <s v="赣K80R66/无"/>
        <s v="粤P58B91"/>
        <s v="粤A9E3T7"/>
        <s v="粤AAJ6833"/>
        <s v="鄂DV12A9"/>
        <s v="粤RXC903"/>
        <s v="粤C62K17"/>
        <s v="湘AW1Y77"/>
        <s v=" 粤KR229G"/>
        <s v="粤EY83M0/无"/>
        <s v="粤A31037D"/>
        <s v="粤A0F78U"/>
        <s v="粤A0G60D"/>
        <s v="粤A6B5M6"/>
        <s v="粤A98BG3"/>
        <s v="粤A6P93G"/>
        <s v="粤A52B3T"/>
        <s v="粤AD57408"/>
        <s v="鄂F80T46"/>
        <s v="湘E3X248"/>
        <s v="粤A3M8Z2"/>
        <s v="粤A9K0V1"/>
        <s v="粤ABU8866"/>
        <s v="湘L4H528"/>
        <s v="粤AM673F"/>
        <s v="粤RDX639"/>
        <s v="粤R5269B"/>
        <s v="粤AC38932"/>
        <s v="粤R82795"/>
        <s v="粤S068SS"/>
        <s v="湘N8Z671"/>
        <s v="粤ADK1273"/>
        <s v="粤AD70B5"/>
        <s v="粤ABN8931"/>
        <s v="粤E6XG52"/>
        <s v="粤RY7933"/>
        <s v="粤JB576M"/>
        <s v="粤RM6598"/>
        <s v="粤AAP5657"/>
        <s v="粤AF88415"/>
        <s v="桂AXS077"/>
        <s v="粤A5B0G5"/>
        <s v="湘MEM698"/>
        <s v="粤A8Z0D7"/>
        <s v="鲁HV6U51"/>
        <s v="粤L803QW"/>
        <s v="粤AG972L"/>
        <s v="粤R3866R"/>
        <s v="粤AR657B"/>
        <s v="粤AHS825"/>
        <s v="粤A59KQ2"/>
        <s v="粤ED69356"/>
        <s v="粤ADM7870"/>
        <s v="晋MH678挂"/>
        <s v="赣CR956挂"/>
        <s v="赣C7751U"/>
        <s v="粤SA318H"/>
        <s v="豫SCW571"/>
        <s v="粤RCN358"/>
        <s v=" 粤AP16F3"/>
        <s v="粤RPX237"/>
        <s v="桂D8k731"/>
        <s v="粤AB96081"/>
        <s v="桂RXW006"/>
        <s v="川R82HN8"/>
        <s v="粤AAN2717"/>
        <s v="贵J70W30"/>
        <s v="粤YA885K"/>
        <s v="粤ABA5621"/>
        <s v="粤FPT530"/>
        <s v="粤A77YT2"/>
        <s v="粤RQA322"/>
        <s v="粤A230CU/无"/>
        <s v="粤AD37855"/>
        <s v="粤AQ60S6/无"/>
        <s v="粤RD7252"/>
        <s v="粤AA33877"/>
        <s v="桂JUT158"/>
        <s v="粤R5310Q"/>
        <s v="粤AIWN51"/>
        <s v="粤E2YL70"/>
        <s v="粤AA39265"/>
        <s v="桂R0C762"/>
        <s v="粤AA34529"/>
        <s v="粤E56876"/>
        <s v=" 赣BUK658"/>
        <s v="粤AG15H8"/>
        <s v="粤BF21H7"/>
        <s v="粤AA18192"/>
        <s v="冀EX3804/EVS99挂"/>
        <s v="粤A3Y5C1"/>
        <s v="粤AX4Z08"/>
        <s v="粤AC60018"/>
      </sharedItems>
    </cacheField>
    <cacheField name="车型" numFmtId="0">
      <sharedItems count="13">
        <s v="小车"/>
        <s v="货车"/>
        <s v="面包车"/>
        <s v="拖挂"/>
        <s v="大货车"/>
        <s v="校巴"/>
        <s v="公交车"/>
        <s v="混凝土车"/>
        <s v="搅拌车"/>
        <s v="拖卡"/>
        <s v="小货"/>
        <s v="挂车"/>
        <s v="拖头"/>
      </sharedItems>
    </cacheField>
    <cacheField name="车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78">
        <n v="3601983724"/>
        <n v="3601968514"/>
        <s v="3601938094"/>
        <n v="3601967232"/>
        <s v="3601974061"/>
        <s v="3601956342"/>
        <s v="3601960301"/>
        <s v="3601960323"/>
        <s v="3601960345"/>
        <s v="3601963427"/>
        <n v="3601979877"/>
        <s v="3601972362"/>
        <n v="3601973680"/>
        <s v="3601981427"/>
        <n v="3601964521"/>
        <n v="3601964535"/>
        <n v="3601979776"/>
        <n v="3601973677"/>
        <n v="3601970302"/>
        <n v="3601973691"/>
        <s v="3601977255_x000a_"/>
        <s v="3601965140"/>
        <s v="3601965151"/>
        <s v="3601969731"/>
        <s v="3601971101"/>
        <s v="3601971091"/>
        <n v="3601972146"/>
        <s v="3601976582"/>
        <s v="3601976560"/>
        <s v="3601986763"/>
        <s v="3601976603"/>
        <s v="3601989250"/>
        <n v="3601982871"/>
        <n v="3601981553"/>
        <s v="3601961854"/>
        <s v="3601964576"/>
        <s v="3601987032"/>
        <n v="3601996685"/>
        <n v="3601992962"/>
        <n v="3601995392"/>
        <n v="3601997080"/>
        <n v="3601998283"/>
        <s v="3602000527"/>
        <n v="3602001801"/>
        <n v="3601988495"/>
        <n v="3601989102"/>
        <n v="3601994016"/>
        <n v="3601998272"/>
        <s v="3601990542"/>
        <n v="3601992757"/>
        <n v="3601992566"/>
        <n v="3601992735"/>
        <n v="3601986075"/>
        <n v="3601986107"/>
        <n v="3601992760"/>
        <n v="3601988934"/>
        <n v="3601992375"/>
        <n v="3601983306"/>
        <s v="3601992500"/>
        <s v="3601993862"/>
        <n v="3601992894"/>
        <s v="3601993905_x000a_"/>
        <n v="3601994153"/>
        <n v="3601994322"/>
        <n v="3601993916"/>
        <n v="3601990924"/>
        <n v="3601994027"/>
        <s v="3601995370_x000a_"/>
        <n v="3601994344"/>
        <n v="3601976773"/>
        <s v="3601983940_x000a_"/>
        <s v="3601964633_x000a_"/>
        <n v="3601997213"/>
        <n v="3601987090"/>
        <n v="3601985243"/>
        <n v="3601990247"/>
        <n v="3601996991"/>
        <n v="3601998157"/>
        <n v="3601997235"/>
        <n v="3601997224"/>
        <s v="3601997574"/>
        <n v="3601989340"/>
        <s v="3601993152"/>
        <n v="3601993163"/>
        <n v="3601986774"/>
        <n v="3601998553"/>
        <n v="3601997653"/>
        <n v="3601997631"/>
        <n v="3601997596"/>
        <s v="3601990812"/>
        <s v="3601989845"/>
        <n v="3602000246"/>
        <s v="3602000574"/>
        <s v="3601990485"/>
        <s v="3601990496"/>
        <n v="3602000505"/>
        <n v="3602001485"/>
        <n v="3602001496"/>
        <s v="3602002824"/>
        <n v="3601991994"/>
        <s v="3602002622"/>
        <n v="3601990214"/>
        <n v="3601989676"/>
        <n v="3601978863"/>
        <n v="3601981340"/>
        <n v="3601978764"/>
        <n v="3601989711"/>
        <n v="3602001777"/>
        <s v="3601986853"/>
        <s v="3601997426"/>
        <n v="3601980484"/>
        <n v="3601990340"/>
        <n v="3601985041"/>
        <n v="3601985085"/>
        <n v="3601980235"/>
        <n v="3601981395"/>
        <n v="3601981384"/>
        <n v="3601979462"/>
        <n v="3601969425"/>
        <n v="3601985715"/>
        <n v="3601974511"/>
        <s v="3601981654"/>
        <n v="3601983702"/>
        <s v="3601968615"/>
        <n v="3601976852"/>
        <n v="3601994920"/>
        <n v="3601981463"/>
        <n v="3601984105"/>
        <n v="3601970405"/>
        <n v="3601985030"/>
        <n v="3601982486"/>
        <n v="3601985131"/>
        <n v="3601989881"/>
        <n v="3601969447"/>
        <n v="3601973510"/>
        <n v="3601938634"/>
        <n v="3601928857"/>
        <n v="3601981607"/>
        <n v="3601986460"/>
        <n v="3601978720"/>
        <s v="3601992443"/>
        <n v="3601983760"/>
        <s v="3601985647"/>
        <s v="3601987111"/>
        <s v="3601985412"/>
        <s v="3601996854"/>
        <s v="3601996944"/>
        <n v="3601987292"/>
        <s v="3601991150"/>
        <s v="3601990607"/>
        <n v="3601987595"/>
        <n v="3601966343"/>
        <n v="3601963597"/>
        <n v="3601985276"/>
        <n v="3601973475"/>
        <n v="3601970900"/>
        <n v="3601972960"/>
        <n v="3601923694"/>
        <n v="3601969537"/>
        <s v="3601969540"/>
        <s v="3601943526"/>
        <s v="3601945416"/>
        <s v="3601955756"/>
        <n v="3601967276"/>
        <n v="3601958434"/>
        <s v="3601957916"/>
        <s v="3601956825"/>
        <s v="3601881112"/>
        <n v="3601893995"/>
        <s v="3601953945"/>
        <s v="3601960334"/>
        <s v="3601960312"/>
        <s v="3601980606"/>
        <s v="3601988505"/>
        <s v="3601963665"/>
        <s v="3601977886"/>
        <s v="3601965162"/>
        <s v="3602002543"/>
        <s v="3601974612"/>
        <s v="3601978472"/>
        <s v="3601987720"/>
        <s v="3601977897"/>
        <n v="3601977921"/>
        <s v="3601983984"/>
        <s v="3601984307"/>
        <s v="3601981286"/>
        <s v="3601995042"/>
        <n v="3601998193"/>
        <s v="3601987302"/>
        <n v="3601986806"/>
        <s v="3602002554"/>
        <s v="3601989441"/>
        <s v="3601989474"/>
        <n v="3601946813"/>
        <s v="3601992162"/>
        <n v="3601992984"/>
        <n v="3601990517"/>
        <n v="3602002611"/>
        <n v="3602002770"/>
        <n v="3602002590"/>
        <n v="3602003061"/>
        <s v="3601997516"/>
        <n v="3602005920"/>
        <s v="3602005322"/>
        <n v="3602000541"/>
        <s v="3601988596"/>
        <n v="3601999417"/>
        <n v="3601985571"/>
        <n v="3602005311"/>
        <s v="3601986785"/>
        <n v="3601998261"/>
        <n v="3601977392"/>
        <n v="3601979606"/>
        <s v="3601983230"/>
        <n v="3602001463"/>
        <n v="3601991846"/>
        <n v="3601991802"/>
        <s v="3601973633"/>
        <n v="3602002600"/>
        <n v="3602003083"/>
        <s v="3602003140"/>
        <s v="3602003984"/>
        <s v="3602004220"/>
        <s v="3602004231"/>
        <s v="3601999385"/>
        <n v="3602001971"/>
        <s v="3601994096"/>
        <n v="3602003735"/>
        <n v="3602004671"/>
        <n v="3602005917"/>
        <s v="3602005300"/>
        <n v="3602005344"/>
        <n v="3602006954"/>
        <n v="3602006943"/>
        <n v="3601977187"/>
        <s v="3601978551_x000a_"/>
        <s v="3601985683"/>
        <s v="3601989416"/>
        <n v="3601980246"/>
        <s v="3601996111"/>
        <s v="3601996100"/>
        <n v="3601979956"/>
        <n v="3601981586"/>
        <n v="3601993884"/>
        <n v="3601972416"/>
        <n v="3601970447"/>
        <n v="3601970414"/>
        <s v="3601990337"/>
        <s v="3601978876"/>
        <s v="3601986547"/>
        <s v="3601988776"/>
        <s v="3601974274"/>
        <s v="3601979213"/>
        <n v="3601984613"/>
        <s v="3601992591"/>
        <s v="3601980780"/>
        <s v="3601939570"/>
        <s v="3601992476"/>
        <s v="3601940015"/>
        <s v="3601989283"/>
        <s v="3601940026"/>
        <n v="3601994975"/>
        <n v="3601991850"/>
        <s v="3601980811"/>
        <s v="360198744"/>
        <s v="3601974544"/>
        <s v="3601988415"/>
        <s v="3601988833"/>
        <s v="3601986796"/>
        <s v="3601969887"/>
        <n v="360193654"/>
        <s v="3601979260"/>
        <s v="3601966220"/>
        <s v="3601990722"/>
        <s v="3601983397"/>
        <s v="3601990971"/>
        <s v="3601934090"/>
        <s v="3601960255"/>
      </sharedItems>
    </cacheField>
    <cacheField name="颜色" numFmtId="0">
      <sharedItems containsBlank="1" count="10">
        <m/>
        <s v="白"/>
        <s v="银"/>
        <s v="黑"/>
        <s v="黄"/>
        <s v="青绿"/>
        <s v="红"/>
        <s v="蓝"/>
        <s v="灰"/>
        <s v="棕"/>
      </sharedItems>
    </cacheField>
    <cacheField name="发动机号" numFmtId="0">
      <sharedItems containsBlank="1" containsNumber="1" containsInteger="1" containsMixedTypes="1" count="70">
        <m/>
        <n v="422664"/>
        <s v="阻挡"/>
        <n v="182969"/>
        <n v="395878"/>
        <s v="081195"/>
        <s v="030088"/>
        <n v="591161"/>
        <s v="阻"/>
        <n v="504835"/>
        <n v="623031"/>
        <n v="131500"/>
        <n v="162147"/>
        <n v="711260"/>
        <n v="903630"/>
        <s v="打不开"/>
        <s v="036293"/>
        <n v="397906"/>
        <s v="055122"/>
        <n v="942744"/>
        <n v="499173"/>
        <s v="GB0058"/>
        <n v="831527"/>
        <n v="145720"/>
        <s v="无"/>
        <n v="234698"/>
        <n v="468960"/>
        <s v="016947"/>
        <n v="123010"/>
        <s v="060680"/>
        <s v="A26314"/>
        <n v="132564"/>
        <n v="427517"/>
        <n v="472442"/>
        <s v="阻 "/>
        <n v="760639"/>
        <s v="022386"/>
        <s v="005383"/>
        <s v="157243"/>
        <s v="机盖打不开"/>
        <s v="锈"/>
        <s v="033358"/>
        <n v="130853"/>
        <n v="170604"/>
        <s v="045787"/>
        <n v="210883"/>
        <s v="42B51U"/>
        <s v="DR4538"/>
        <s v="228761"/>
        <s v="971128"/>
        <s v="228994"/>
        <s v="306601"/>
        <s v="028653"/>
        <s v="867308"/>
        <s v="017880"/>
        <n v="710267"/>
        <s v="019679"/>
        <s v="58043Y"/>
        <s v="052361"/>
        <n v="332486"/>
        <n v="619313"/>
        <s v="002597"/>
        <s v="024536"/>
        <n v="311039"/>
        <s v="131462"/>
        <s v="59442W"/>
        <s v="82A824"/>
        <s v="349271"/>
        <n v="957461"/>
        <s v="J21003"/>
      </sharedItems>
    </cacheField>
    <cacheField name="车架号" numFmtId="0">
      <sharedItems containsBlank="1" containsNumber="1" containsInteger="1" containsMixedTypes="1" count="171">
        <m/>
        <n v="610543"/>
        <n v="216406"/>
        <n v="450309"/>
        <s v="070522"/>
        <n v="234605"/>
        <s v="阻挡"/>
        <s v="000433"/>
        <s v="LET048"/>
        <n v="101010"/>
        <s v="097232"/>
        <n v="722057"/>
        <s v="004817"/>
        <n v="347830"/>
        <n v="506764"/>
        <n v="313380"/>
        <s v="062182"/>
        <s v="000142"/>
        <s v="050281"/>
        <s v="080995"/>
        <n v="656696"/>
        <s v="001424"/>
        <n v="130784"/>
        <n v="225959"/>
        <s v="056589"/>
        <s v="打不开"/>
        <s v="002069"/>
        <s v="L28362"/>
        <n v="797489"/>
        <s v="092496"/>
        <n v="200599"/>
        <n v="455240"/>
        <s v="086915"/>
        <s v="018560"/>
        <s v="055152"/>
        <n v="227694"/>
        <n v="275266"/>
        <n v="205962"/>
        <n v="438652"/>
        <s v="020466"/>
        <n v="524954"/>
        <n v="200956"/>
        <n v="356193"/>
        <n v="638354"/>
        <s v="001611"/>
        <s v="R12418"/>
        <s v="032303"/>
        <n v="674168"/>
        <s v="N15202"/>
        <s v="066071"/>
        <s v="017119"/>
        <s v="N06100"/>
        <s v="055439"/>
        <s v="YKS641"/>
        <n v="141738"/>
        <n v="122087"/>
        <n v="100013"/>
        <s v="000265"/>
        <s v="020604"/>
        <n v="492564"/>
        <n v="603811"/>
        <n v="470493"/>
        <s v="035105"/>
        <s v="047576"/>
        <s v="219215"/>
        <n v="900706"/>
        <s v="010200"/>
        <n v="494608"/>
        <n v="289820"/>
        <s v="012281"/>
        <s v="027496"/>
        <n v="551110"/>
        <s v="090697"/>
        <s v="056590"/>
        <s v="016573"/>
        <s v="L057012"/>
        <s v="051523"/>
        <n v="447068"/>
        <n v="801229"/>
        <n v="104787"/>
        <s v="021648"/>
        <n v="104604"/>
        <n v="117395"/>
        <s v="P69330"/>
        <s v="082171"/>
        <s v="013863"/>
        <s v="137666"/>
        <s v="120338"/>
        <s v="048832"/>
        <s v="316369"/>
        <s v="145860"/>
        <s v="机盖打不开"/>
        <s v="001430"/>
        <n v="183540"/>
        <s v="N92326"/>
        <n v="181891"/>
        <n v="637258"/>
        <n v="847680"/>
        <n v="732781"/>
        <s v="605885"/>
        <s v="143049"/>
        <s v="116857"/>
        <s v="011905"/>
        <s v="283989"/>
        <s v="071062"/>
        <s v="410388"/>
        <s v="032865"/>
        <n v="323033"/>
        <n v="311857"/>
        <n v="164829"/>
        <s v="001259"/>
        <s v="012514"/>
        <s v="049970"/>
        <s v="010837"/>
        <n v="625772"/>
        <s v="023062"/>
        <s v="099701"/>
        <s v="096396"/>
        <s v="080784"/>
        <s v="278011"/>
        <s v="023527"/>
        <s v="004482"/>
        <s v="027094"/>
        <s v="191810"/>
        <s v="028682"/>
        <s v="300517"/>
        <s v="430364"/>
        <s v="115563"/>
        <s v="017891"/>
        <s v="400033"/>
        <s v="F31078"/>
        <s v="087368"/>
        <s v="090295"/>
        <s v="001120"/>
        <s v="ZXL265"/>
        <s v="D15329"/>
        <s v="057512"/>
        <s v="门打不开"/>
        <n v="603261"/>
        <n v="121395"/>
        <n v="298953"/>
        <n v="123156"/>
        <n v="108880"/>
        <s v="009377"/>
        <n v="202558"/>
        <s v="D68130"/>
        <s v="036820"/>
        <s v="093600"/>
        <s v="032431"/>
        <s v="019756"/>
        <n v="183999"/>
        <n v="152308"/>
        <n v="804432"/>
        <s v="024521"/>
        <s v="033965"/>
        <s v="046905"/>
        <s v="011523"/>
        <s v="010813"/>
        <s v="057526"/>
        <s v="424427"/>
        <s v="076048"/>
        <s v="491579"/>
        <n v="674224"/>
        <n v="4333956"/>
        <s v="061021"/>
        <s v="683347"/>
        <s v="016517"/>
        <n v="110462"/>
        <s v="485430"/>
        <n v="108267"/>
        <s v="061436"/>
      </sharedItems>
    </cacheField>
    <cacheField name="车场名称" numFmtId="0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8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0"/>
    <x v="0"/>
    <x v="0"/>
    <x v="0"/>
    <x v="0"/>
  </r>
  <r>
    <x v="2"/>
    <x v="2"/>
    <x v="1"/>
    <x v="2"/>
    <x v="2"/>
    <x v="0"/>
    <x v="0"/>
    <x v="0"/>
    <x v="2"/>
    <x v="1"/>
    <x v="1"/>
    <x v="1"/>
    <x v="0"/>
    <x v="0"/>
    <x v="0"/>
  </r>
  <r>
    <x v="3"/>
    <x v="2"/>
    <x v="1"/>
    <x v="3"/>
    <x v="3"/>
    <x v="0"/>
    <x v="0"/>
    <x v="0"/>
    <x v="3"/>
    <x v="2"/>
    <x v="0"/>
    <x v="0"/>
    <x v="0"/>
    <x v="0"/>
    <x v="0"/>
  </r>
  <r>
    <x v="4"/>
    <x v="3"/>
    <x v="1"/>
    <x v="4"/>
    <x v="4"/>
    <x v="0"/>
    <x v="0"/>
    <x v="0"/>
    <x v="4"/>
    <x v="1"/>
    <x v="2"/>
    <x v="2"/>
    <x v="0"/>
    <x v="0"/>
    <x v="0"/>
  </r>
  <r>
    <x v="5"/>
    <x v="4"/>
    <x v="1"/>
    <x v="5"/>
    <x v="5"/>
    <x v="0"/>
    <x v="0"/>
    <x v="0"/>
    <x v="5"/>
    <x v="3"/>
    <x v="3"/>
    <x v="3"/>
    <x v="0"/>
    <x v="0"/>
    <x v="0"/>
  </r>
  <r>
    <x v="6"/>
    <x v="4"/>
    <x v="1"/>
    <x v="6"/>
    <x v="6"/>
    <x v="0"/>
    <x v="0"/>
    <x v="0"/>
    <x v="6"/>
    <x v="1"/>
    <x v="2"/>
    <x v="4"/>
    <x v="0"/>
    <x v="0"/>
    <x v="0"/>
  </r>
  <r>
    <x v="7"/>
    <x v="4"/>
    <x v="1"/>
    <x v="7"/>
    <x v="7"/>
    <x v="0"/>
    <x v="0"/>
    <x v="0"/>
    <x v="7"/>
    <x v="1"/>
    <x v="2"/>
    <x v="5"/>
    <x v="0"/>
    <x v="0"/>
    <x v="0"/>
  </r>
  <r>
    <x v="8"/>
    <x v="4"/>
    <x v="1"/>
    <x v="8"/>
    <x v="8"/>
    <x v="0"/>
    <x v="0"/>
    <x v="0"/>
    <x v="8"/>
    <x v="0"/>
    <x v="4"/>
    <x v="6"/>
    <x v="0"/>
    <x v="0"/>
    <x v="0"/>
  </r>
  <r>
    <x v="9"/>
    <x v="5"/>
    <x v="1"/>
    <x v="9"/>
    <x v="9"/>
    <x v="0"/>
    <x v="0"/>
    <x v="0"/>
    <x v="9"/>
    <x v="3"/>
    <x v="5"/>
    <x v="7"/>
    <x v="0"/>
    <x v="0"/>
    <x v="0"/>
  </r>
  <r>
    <x v="10"/>
    <x v="6"/>
    <x v="2"/>
    <x v="10"/>
    <x v="10"/>
    <x v="1"/>
    <x v="0"/>
    <x v="0"/>
    <x v="10"/>
    <x v="0"/>
    <x v="0"/>
    <x v="0"/>
    <x v="0"/>
    <x v="0"/>
    <x v="0"/>
  </r>
  <r>
    <x v="11"/>
    <x v="7"/>
    <x v="2"/>
    <x v="11"/>
    <x v="11"/>
    <x v="1"/>
    <x v="0"/>
    <x v="0"/>
    <x v="11"/>
    <x v="0"/>
    <x v="6"/>
    <x v="8"/>
    <x v="0"/>
    <x v="0"/>
    <x v="0"/>
  </r>
  <r>
    <x v="12"/>
    <x v="2"/>
    <x v="2"/>
    <x v="12"/>
    <x v="12"/>
    <x v="2"/>
    <x v="0"/>
    <x v="0"/>
    <x v="12"/>
    <x v="2"/>
    <x v="0"/>
    <x v="0"/>
    <x v="0"/>
    <x v="0"/>
    <x v="0"/>
  </r>
  <r>
    <x v="13"/>
    <x v="8"/>
    <x v="2"/>
    <x v="13"/>
    <x v="13"/>
    <x v="3"/>
    <x v="0"/>
    <x v="0"/>
    <x v="13"/>
    <x v="0"/>
    <x v="7"/>
    <x v="9"/>
    <x v="0"/>
    <x v="0"/>
    <x v="0"/>
  </r>
  <r>
    <x v="14"/>
    <x v="9"/>
    <x v="2"/>
    <x v="14"/>
    <x v="14"/>
    <x v="0"/>
    <x v="0"/>
    <x v="0"/>
    <x v="14"/>
    <x v="3"/>
    <x v="0"/>
    <x v="0"/>
    <x v="0"/>
    <x v="0"/>
    <x v="0"/>
  </r>
  <r>
    <x v="15"/>
    <x v="9"/>
    <x v="2"/>
    <x v="15"/>
    <x v="15"/>
    <x v="0"/>
    <x v="0"/>
    <x v="0"/>
    <x v="15"/>
    <x v="3"/>
    <x v="0"/>
    <x v="0"/>
    <x v="0"/>
    <x v="0"/>
    <x v="0"/>
  </r>
  <r>
    <x v="16"/>
    <x v="10"/>
    <x v="2"/>
    <x v="16"/>
    <x v="16"/>
    <x v="0"/>
    <x v="0"/>
    <x v="0"/>
    <x v="16"/>
    <x v="4"/>
    <x v="0"/>
    <x v="0"/>
    <x v="0"/>
    <x v="0"/>
    <x v="0"/>
  </r>
  <r>
    <x v="17"/>
    <x v="10"/>
    <x v="2"/>
    <x v="17"/>
    <x v="17"/>
    <x v="0"/>
    <x v="0"/>
    <x v="0"/>
    <x v="17"/>
    <x v="0"/>
    <x v="0"/>
    <x v="0"/>
    <x v="0"/>
    <x v="0"/>
    <x v="0"/>
  </r>
  <r>
    <x v="18"/>
    <x v="2"/>
    <x v="2"/>
    <x v="18"/>
    <x v="18"/>
    <x v="0"/>
    <x v="0"/>
    <x v="0"/>
    <x v="18"/>
    <x v="5"/>
    <x v="0"/>
    <x v="0"/>
    <x v="0"/>
    <x v="0"/>
    <x v="0"/>
  </r>
  <r>
    <x v="19"/>
    <x v="11"/>
    <x v="2"/>
    <x v="19"/>
    <x v="19"/>
    <x v="0"/>
    <x v="0"/>
    <x v="0"/>
    <x v="19"/>
    <x v="0"/>
    <x v="0"/>
    <x v="0"/>
    <x v="0"/>
    <x v="0"/>
    <x v="0"/>
  </r>
  <r>
    <x v="20"/>
    <x v="12"/>
    <x v="2"/>
    <x v="20"/>
    <x v="20"/>
    <x v="0"/>
    <x v="0"/>
    <x v="0"/>
    <x v="20"/>
    <x v="1"/>
    <x v="0"/>
    <x v="0"/>
    <x v="0"/>
    <x v="0"/>
    <x v="0"/>
  </r>
  <r>
    <x v="21"/>
    <x v="13"/>
    <x v="2"/>
    <x v="21"/>
    <x v="21"/>
    <x v="0"/>
    <x v="0"/>
    <x v="0"/>
    <x v="21"/>
    <x v="1"/>
    <x v="0"/>
    <x v="0"/>
    <x v="0"/>
    <x v="0"/>
    <x v="0"/>
  </r>
  <r>
    <x v="22"/>
    <x v="13"/>
    <x v="2"/>
    <x v="22"/>
    <x v="22"/>
    <x v="0"/>
    <x v="0"/>
    <x v="0"/>
    <x v="22"/>
    <x v="1"/>
    <x v="0"/>
    <x v="0"/>
    <x v="0"/>
    <x v="0"/>
    <x v="0"/>
  </r>
  <r>
    <x v="23"/>
    <x v="7"/>
    <x v="2"/>
    <x v="23"/>
    <x v="23"/>
    <x v="0"/>
    <x v="0"/>
    <x v="0"/>
    <x v="23"/>
    <x v="0"/>
    <x v="8"/>
    <x v="10"/>
    <x v="0"/>
    <x v="0"/>
    <x v="0"/>
  </r>
  <r>
    <x v="24"/>
    <x v="14"/>
    <x v="2"/>
    <x v="24"/>
    <x v="24"/>
    <x v="0"/>
    <x v="0"/>
    <x v="0"/>
    <x v="24"/>
    <x v="4"/>
    <x v="0"/>
    <x v="0"/>
    <x v="0"/>
    <x v="0"/>
    <x v="0"/>
  </r>
  <r>
    <x v="25"/>
    <x v="14"/>
    <x v="2"/>
    <x v="25"/>
    <x v="25"/>
    <x v="0"/>
    <x v="0"/>
    <x v="0"/>
    <x v="25"/>
    <x v="6"/>
    <x v="0"/>
    <x v="0"/>
    <x v="0"/>
    <x v="0"/>
    <x v="0"/>
  </r>
  <r>
    <x v="26"/>
    <x v="15"/>
    <x v="2"/>
    <x v="26"/>
    <x v="26"/>
    <x v="0"/>
    <x v="0"/>
    <x v="0"/>
    <x v="26"/>
    <x v="0"/>
    <x v="2"/>
    <x v="11"/>
    <x v="0"/>
    <x v="0"/>
    <x v="0"/>
  </r>
  <r>
    <x v="27"/>
    <x v="3"/>
    <x v="2"/>
    <x v="27"/>
    <x v="27"/>
    <x v="0"/>
    <x v="0"/>
    <x v="0"/>
    <x v="27"/>
    <x v="7"/>
    <x v="9"/>
    <x v="12"/>
    <x v="0"/>
    <x v="0"/>
    <x v="0"/>
  </r>
  <r>
    <x v="28"/>
    <x v="3"/>
    <x v="2"/>
    <x v="28"/>
    <x v="28"/>
    <x v="0"/>
    <x v="0"/>
    <x v="0"/>
    <x v="28"/>
    <x v="3"/>
    <x v="2"/>
    <x v="13"/>
    <x v="0"/>
    <x v="0"/>
    <x v="0"/>
  </r>
  <r>
    <x v="29"/>
    <x v="4"/>
    <x v="2"/>
    <x v="29"/>
    <x v="29"/>
    <x v="0"/>
    <x v="0"/>
    <x v="0"/>
    <x v="29"/>
    <x v="1"/>
    <x v="10"/>
    <x v="14"/>
    <x v="0"/>
    <x v="0"/>
    <x v="0"/>
  </r>
  <r>
    <x v="30"/>
    <x v="16"/>
    <x v="2"/>
    <x v="30"/>
    <x v="30"/>
    <x v="0"/>
    <x v="0"/>
    <x v="0"/>
    <x v="30"/>
    <x v="1"/>
    <x v="11"/>
    <x v="15"/>
    <x v="0"/>
    <x v="0"/>
    <x v="0"/>
  </r>
  <r>
    <x v="31"/>
    <x v="16"/>
    <x v="2"/>
    <x v="31"/>
    <x v="31"/>
    <x v="0"/>
    <x v="0"/>
    <x v="0"/>
    <x v="31"/>
    <x v="1"/>
    <x v="12"/>
    <x v="16"/>
    <x v="0"/>
    <x v="0"/>
    <x v="0"/>
  </r>
  <r>
    <x v="32"/>
    <x v="1"/>
    <x v="3"/>
    <x v="32"/>
    <x v="32"/>
    <x v="0"/>
    <x v="0"/>
    <x v="0"/>
    <x v="32"/>
    <x v="7"/>
    <x v="0"/>
    <x v="0"/>
    <x v="0"/>
    <x v="0"/>
    <x v="0"/>
  </r>
  <r>
    <x v="33"/>
    <x v="1"/>
    <x v="3"/>
    <x v="33"/>
    <x v="33"/>
    <x v="0"/>
    <x v="0"/>
    <x v="0"/>
    <x v="33"/>
    <x v="3"/>
    <x v="0"/>
    <x v="0"/>
    <x v="0"/>
    <x v="0"/>
    <x v="0"/>
  </r>
  <r>
    <x v="34"/>
    <x v="2"/>
    <x v="3"/>
    <x v="34"/>
    <x v="34"/>
    <x v="0"/>
    <x v="0"/>
    <x v="0"/>
    <x v="34"/>
    <x v="8"/>
    <x v="0"/>
    <x v="0"/>
    <x v="0"/>
    <x v="0"/>
    <x v="0"/>
  </r>
  <r>
    <x v="35"/>
    <x v="2"/>
    <x v="3"/>
    <x v="35"/>
    <x v="35"/>
    <x v="0"/>
    <x v="0"/>
    <x v="0"/>
    <x v="35"/>
    <x v="8"/>
    <x v="0"/>
    <x v="0"/>
    <x v="0"/>
    <x v="0"/>
    <x v="0"/>
  </r>
  <r>
    <x v="36"/>
    <x v="4"/>
    <x v="3"/>
    <x v="36"/>
    <x v="36"/>
    <x v="0"/>
    <x v="0"/>
    <x v="0"/>
    <x v="36"/>
    <x v="3"/>
    <x v="2"/>
    <x v="17"/>
    <x v="0"/>
    <x v="0"/>
    <x v="0"/>
  </r>
  <r>
    <x v="37"/>
    <x v="17"/>
    <x v="4"/>
    <x v="37"/>
    <x v="37"/>
    <x v="4"/>
    <x v="0"/>
    <x v="0"/>
    <x v="37"/>
    <x v="6"/>
    <x v="0"/>
    <x v="0"/>
    <x v="0"/>
    <x v="0"/>
    <x v="0"/>
  </r>
  <r>
    <x v="38"/>
    <x v="2"/>
    <x v="4"/>
    <x v="38"/>
    <x v="38"/>
    <x v="1"/>
    <x v="0"/>
    <x v="0"/>
    <x v="38"/>
    <x v="0"/>
    <x v="0"/>
    <x v="0"/>
    <x v="0"/>
    <x v="0"/>
    <x v="0"/>
  </r>
  <r>
    <x v="39"/>
    <x v="12"/>
    <x v="4"/>
    <x v="39"/>
    <x v="39"/>
    <x v="1"/>
    <x v="0"/>
    <x v="0"/>
    <x v="39"/>
    <x v="0"/>
    <x v="0"/>
    <x v="0"/>
    <x v="0"/>
    <x v="0"/>
    <x v="0"/>
  </r>
  <r>
    <x v="40"/>
    <x v="0"/>
    <x v="4"/>
    <x v="40"/>
    <x v="40"/>
    <x v="1"/>
    <x v="0"/>
    <x v="0"/>
    <x v="40"/>
    <x v="0"/>
    <x v="0"/>
    <x v="0"/>
    <x v="0"/>
    <x v="0"/>
    <x v="0"/>
  </r>
  <r>
    <x v="41"/>
    <x v="14"/>
    <x v="4"/>
    <x v="41"/>
    <x v="41"/>
    <x v="1"/>
    <x v="0"/>
    <x v="0"/>
    <x v="41"/>
    <x v="0"/>
    <x v="0"/>
    <x v="0"/>
    <x v="0"/>
    <x v="0"/>
    <x v="0"/>
  </r>
  <r>
    <x v="42"/>
    <x v="14"/>
    <x v="4"/>
    <x v="42"/>
    <x v="42"/>
    <x v="1"/>
    <x v="0"/>
    <x v="0"/>
    <x v="42"/>
    <x v="0"/>
    <x v="13"/>
    <x v="18"/>
    <x v="0"/>
    <x v="0"/>
    <x v="0"/>
  </r>
  <r>
    <x v="43"/>
    <x v="5"/>
    <x v="4"/>
    <x v="43"/>
    <x v="43"/>
    <x v="1"/>
    <x v="0"/>
    <x v="0"/>
    <x v="43"/>
    <x v="0"/>
    <x v="2"/>
    <x v="19"/>
    <x v="0"/>
    <x v="0"/>
    <x v="0"/>
  </r>
  <r>
    <x v="44"/>
    <x v="18"/>
    <x v="4"/>
    <x v="44"/>
    <x v="44"/>
    <x v="1"/>
    <x v="0"/>
    <x v="0"/>
    <x v="44"/>
    <x v="0"/>
    <x v="2"/>
    <x v="20"/>
    <x v="0"/>
    <x v="0"/>
    <x v="0"/>
  </r>
  <r>
    <x v="45"/>
    <x v="19"/>
    <x v="4"/>
    <x v="45"/>
    <x v="45"/>
    <x v="2"/>
    <x v="0"/>
    <x v="0"/>
    <x v="45"/>
    <x v="0"/>
    <x v="0"/>
    <x v="0"/>
    <x v="0"/>
    <x v="0"/>
    <x v="0"/>
  </r>
  <r>
    <x v="46"/>
    <x v="20"/>
    <x v="4"/>
    <x v="46"/>
    <x v="46"/>
    <x v="2"/>
    <x v="0"/>
    <x v="0"/>
    <x v="46"/>
    <x v="0"/>
    <x v="0"/>
    <x v="0"/>
    <x v="0"/>
    <x v="0"/>
    <x v="0"/>
  </r>
  <r>
    <x v="47"/>
    <x v="7"/>
    <x v="4"/>
    <x v="47"/>
    <x v="47"/>
    <x v="2"/>
    <x v="0"/>
    <x v="0"/>
    <x v="47"/>
    <x v="0"/>
    <x v="0"/>
    <x v="0"/>
    <x v="0"/>
    <x v="0"/>
    <x v="0"/>
  </r>
  <r>
    <x v="48"/>
    <x v="3"/>
    <x v="4"/>
    <x v="48"/>
    <x v="48"/>
    <x v="2"/>
    <x v="0"/>
    <x v="0"/>
    <x v="48"/>
    <x v="1"/>
    <x v="2"/>
    <x v="21"/>
    <x v="0"/>
    <x v="0"/>
    <x v="0"/>
  </r>
  <r>
    <x v="49"/>
    <x v="1"/>
    <x v="4"/>
    <x v="49"/>
    <x v="49"/>
    <x v="0"/>
    <x v="0"/>
    <x v="0"/>
    <x v="49"/>
    <x v="3"/>
    <x v="0"/>
    <x v="0"/>
    <x v="0"/>
    <x v="0"/>
    <x v="0"/>
  </r>
  <r>
    <x v="50"/>
    <x v="1"/>
    <x v="4"/>
    <x v="50"/>
    <x v="50"/>
    <x v="0"/>
    <x v="0"/>
    <x v="0"/>
    <x v="50"/>
    <x v="3"/>
    <x v="0"/>
    <x v="0"/>
    <x v="0"/>
    <x v="0"/>
    <x v="0"/>
  </r>
  <r>
    <x v="51"/>
    <x v="1"/>
    <x v="4"/>
    <x v="51"/>
    <x v="51"/>
    <x v="0"/>
    <x v="0"/>
    <x v="0"/>
    <x v="51"/>
    <x v="0"/>
    <x v="0"/>
    <x v="0"/>
    <x v="0"/>
    <x v="0"/>
    <x v="0"/>
  </r>
  <r>
    <x v="52"/>
    <x v="1"/>
    <x v="4"/>
    <x v="52"/>
    <x v="52"/>
    <x v="0"/>
    <x v="0"/>
    <x v="0"/>
    <x v="52"/>
    <x v="0"/>
    <x v="0"/>
    <x v="0"/>
    <x v="0"/>
    <x v="0"/>
    <x v="0"/>
  </r>
  <r>
    <x v="53"/>
    <x v="9"/>
    <x v="4"/>
    <x v="53"/>
    <x v="53"/>
    <x v="0"/>
    <x v="0"/>
    <x v="0"/>
    <x v="53"/>
    <x v="2"/>
    <x v="0"/>
    <x v="0"/>
    <x v="0"/>
    <x v="0"/>
    <x v="0"/>
  </r>
  <r>
    <x v="54"/>
    <x v="9"/>
    <x v="4"/>
    <x v="54"/>
    <x v="54"/>
    <x v="0"/>
    <x v="0"/>
    <x v="0"/>
    <x v="54"/>
    <x v="7"/>
    <x v="0"/>
    <x v="0"/>
    <x v="0"/>
    <x v="0"/>
    <x v="0"/>
  </r>
  <r>
    <x v="55"/>
    <x v="9"/>
    <x v="4"/>
    <x v="55"/>
    <x v="55"/>
    <x v="0"/>
    <x v="0"/>
    <x v="0"/>
    <x v="55"/>
    <x v="9"/>
    <x v="0"/>
    <x v="0"/>
    <x v="0"/>
    <x v="0"/>
    <x v="0"/>
  </r>
  <r>
    <x v="56"/>
    <x v="10"/>
    <x v="4"/>
    <x v="56"/>
    <x v="56"/>
    <x v="0"/>
    <x v="0"/>
    <x v="0"/>
    <x v="56"/>
    <x v="8"/>
    <x v="0"/>
    <x v="0"/>
    <x v="0"/>
    <x v="0"/>
    <x v="0"/>
  </r>
  <r>
    <x v="57"/>
    <x v="6"/>
    <x v="4"/>
    <x v="57"/>
    <x v="57"/>
    <x v="0"/>
    <x v="0"/>
    <x v="0"/>
    <x v="57"/>
    <x v="0"/>
    <x v="0"/>
    <x v="0"/>
    <x v="0"/>
    <x v="0"/>
    <x v="0"/>
  </r>
  <r>
    <x v="58"/>
    <x v="19"/>
    <x v="4"/>
    <x v="58"/>
    <x v="58"/>
    <x v="0"/>
    <x v="0"/>
    <x v="0"/>
    <x v="58"/>
    <x v="3"/>
    <x v="0"/>
    <x v="0"/>
    <x v="0"/>
    <x v="0"/>
    <x v="0"/>
  </r>
  <r>
    <x v="59"/>
    <x v="19"/>
    <x v="4"/>
    <x v="59"/>
    <x v="59"/>
    <x v="0"/>
    <x v="0"/>
    <x v="0"/>
    <x v="59"/>
    <x v="7"/>
    <x v="0"/>
    <x v="0"/>
    <x v="0"/>
    <x v="0"/>
    <x v="0"/>
  </r>
  <r>
    <x v="60"/>
    <x v="2"/>
    <x v="4"/>
    <x v="60"/>
    <x v="60"/>
    <x v="0"/>
    <x v="0"/>
    <x v="0"/>
    <x v="60"/>
    <x v="6"/>
    <x v="0"/>
    <x v="0"/>
    <x v="0"/>
    <x v="0"/>
    <x v="0"/>
  </r>
  <r>
    <x v="61"/>
    <x v="2"/>
    <x v="4"/>
    <x v="61"/>
    <x v="61"/>
    <x v="0"/>
    <x v="0"/>
    <x v="0"/>
    <x v="61"/>
    <x v="1"/>
    <x v="8"/>
    <x v="22"/>
    <x v="0"/>
    <x v="0"/>
    <x v="0"/>
  </r>
  <r>
    <x v="62"/>
    <x v="2"/>
    <x v="4"/>
    <x v="62"/>
    <x v="62"/>
    <x v="0"/>
    <x v="0"/>
    <x v="0"/>
    <x v="62"/>
    <x v="0"/>
    <x v="0"/>
    <x v="0"/>
    <x v="0"/>
    <x v="0"/>
    <x v="0"/>
  </r>
  <r>
    <x v="63"/>
    <x v="2"/>
    <x v="4"/>
    <x v="63"/>
    <x v="63"/>
    <x v="0"/>
    <x v="0"/>
    <x v="0"/>
    <x v="63"/>
    <x v="0"/>
    <x v="0"/>
    <x v="0"/>
    <x v="0"/>
    <x v="0"/>
    <x v="0"/>
  </r>
  <r>
    <x v="64"/>
    <x v="2"/>
    <x v="4"/>
    <x v="64"/>
    <x v="64"/>
    <x v="0"/>
    <x v="0"/>
    <x v="0"/>
    <x v="64"/>
    <x v="0"/>
    <x v="0"/>
    <x v="0"/>
    <x v="0"/>
    <x v="0"/>
    <x v="0"/>
  </r>
  <r>
    <x v="65"/>
    <x v="21"/>
    <x v="4"/>
    <x v="65"/>
    <x v="65"/>
    <x v="0"/>
    <x v="0"/>
    <x v="0"/>
    <x v="65"/>
    <x v="0"/>
    <x v="0"/>
    <x v="0"/>
    <x v="0"/>
    <x v="0"/>
    <x v="0"/>
  </r>
  <r>
    <x v="66"/>
    <x v="20"/>
    <x v="4"/>
    <x v="66"/>
    <x v="66"/>
    <x v="0"/>
    <x v="0"/>
    <x v="0"/>
    <x v="66"/>
    <x v="3"/>
    <x v="0"/>
    <x v="0"/>
    <x v="0"/>
    <x v="0"/>
    <x v="0"/>
  </r>
  <r>
    <x v="67"/>
    <x v="11"/>
    <x v="4"/>
    <x v="67"/>
    <x v="67"/>
    <x v="0"/>
    <x v="0"/>
    <x v="0"/>
    <x v="67"/>
    <x v="0"/>
    <x v="8"/>
    <x v="23"/>
    <x v="0"/>
    <x v="0"/>
    <x v="0"/>
  </r>
  <r>
    <x v="68"/>
    <x v="11"/>
    <x v="4"/>
    <x v="68"/>
    <x v="68"/>
    <x v="0"/>
    <x v="0"/>
    <x v="0"/>
    <x v="68"/>
    <x v="0"/>
    <x v="0"/>
    <x v="0"/>
    <x v="0"/>
    <x v="0"/>
    <x v="0"/>
  </r>
  <r>
    <x v="69"/>
    <x v="11"/>
    <x v="4"/>
    <x v="69"/>
    <x v="69"/>
    <x v="0"/>
    <x v="0"/>
    <x v="0"/>
    <x v="69"/>
    <x v="0"/>
    <x v="0"/>
    <x v="0"/>
    <x v="0"/>
    <x v="0"/>
    <x v="0"/>
  </r>
  <r>
    <x v="70"/>
    <x v="11"/>
    <x v="4"/>
    <x v="70"/>
    <x v="70"/>
    <x v="0"/>
    <x v="0"/>
    <x v="0"/>
    <x v="70"/>
    <x v="3"/>
    <x v="0"/>
    <x v="0"/>
    <x v="0"/>
    <x v="0"/>
    <x v="0"/>
  </r>
  <r>
    <x v="71"/>
    <x v="17"/>
    <x v="4"/>
    <x v="71"/>
    <x v="71"/>
    <x v="0"/>
    <x v="0"/>
    <x v="0"/>
    <x v="71"/>
    <x v="0"/>
    <x v="0"/>
    <x v="0"/>
    <x v="0"/>
    <x v="0"/>
    <x v="0"/>
  </r>
  <r>
    <x v="72"/>
    <x v="12"/>
    <x v="4"/>
    <x v="72"/>
    <x v="72"/>
    <x v="0"/>
    <x v="0"/>
    <x v="0"/>
    <x v="72"/>
    <x v="0"/>
    <x v="0"/>
    <x v="0"/>
    <x v="0"/>
    <x v="0"/>
    <x v="0"/>
  </r>
  <r>
    <x v="73"/>
    <x v="12"/>
    <x v="4"/>
    <x v="73"/>
    <x v="73"/>
    <x v="0"/>
    <x v="0"/>
    <x v="0"/>
    <x v="73"/>
    <x v="1"/>
    <x v="14"/>
    <x v="24"/>
    <x v="0"/>
    <x v="0"/>
    <x v="0"/>
  </r>
  <r>
    <x v="74"/>
    <x v="12"/>
    <x v="4"/>
    <x v="74"/>
    <x v="74"/>
    <x v="0"/>
    <x v="0"/>
    <x v="0"/>
    <x v="74"/>
    <x v="1"/>
    <x v="15"/>
    <x v="25"/>
    <x v="0"/>
    <x v="0"/>
    <x v="0"/>
  </r>
  <r>
    <x v="75"/>
    <x v="22"/>
    <x v="4"/>
    <x v="75"/>
    <x v="75"/>
    <x v="0"/>
    <x v="0"/>
    <x v="0"/>
    <x v="75"/>
    <x v="3"/>
    <x v="0"/>
    <x v="0"/>
    <x v="0"/>
    <x v="0"/>
    <x v="0"/>
  </r>
  <r>
    <x v="76"/>
    <x v="0"/>
    <x v="4"/>
    <x v="76"/>
    <x v="76"/>
    <x v="0"/>
    <x v="0"/>
    <x v="0"/>
    <x v="76"/>
    <x v="3"/>
    <x v="0"/>
    <x v="0"/>
    <x v="0"/>
    <x v="0"/>
    <x v="0"/>
  </r>
  <r>
    <x v="77"/>
    <x v="0"/>
    <x v="4"/>
    <x v="77"/>
    <x v="77"/>
    <x v="0"/>
    <x v="0"/>
    <x v="0"/>
    <x v="77"/>
    <x v="1"/>
    <x v="8"/>
    <x v="26"/>
    <x v="0"/>
    <x v="0"/>
    <x v="0"/>
  </r>
  <r>
    <x v="78"/>
    <x v="23"/>
    <x v="4"/>
    <x v="78"/>
    <x v="78"/>
    <x v="0"/>
    <x v="0"/>
    <x v="0"/>
    <x v="78"/>
    <x v="3"/>
    <x v="16"/>
    <x v="27"/>
    <x v="0"/>
    <x v="0"/>
    <x v="0"/>
  </r>
  <r>
    <x v="79"/>
    <x v="23"/>
    <x v="4"/>
    <x v="79"/>
    <x v="79"/>
    <x v="0"/>
    <x v="0"/>
    <x v="0"/>
    <x v="79"/>
    <x v="3"/>
    <x v="2"/>
    <x v="28"/>
    <x v="0"/>
    <x v="0"/>
    <x v="0"/>
  </r>
  <r>
    <x v="80"/>
    <x v="23"/>
    <x v="4"/>
    <x v="80"/>
    <x v="80"/>
    <x v="0"/>
    <x v="0"/>
    <x v="0"/>
    <x v="80"/>
    <x v="1"/>
    <x v="0"/>
    <x v="0"/>
    <x v="0"/>
    <x v="0"/>
    <x v="0"/>
  </r>
  <r>
    <x v="81"/>
    <x v="13"/>
    <x v="4"/>
    <x v="81"/>
    <x v="81"/>
    <x v="0"/>
    <x v="0"/>
    <x v="0"/>
    <x v="81"/>
    <x v="1"/>
    <x v="2"/>
    <x v="29"/>
    <x v="0"/>
    <x v="0"/>
    <x v="0"/>
  </r>
  <r>
    <x v="82"/>
    <x v="13"/>
    <x v="4"/>
    <x v="82"/>
    <x v="82"/>
    <x v="0"/>
    <x v="0"/>
    <x v="0"/>
    <x v="82"/>
    <x v="1"/>
    <x v="0"/>
    <x v="0"/>
    <x v="0"/>
    <x v="0"/>
    <x v="0"/>
  </r>
  <r>
    <x v="83"/>
    <x v="13"/>
    <x v="4"/>
    <x v="83"/>
    <x v="83"/>
    <x v="0"/>
    <x v="0"/>
    <x v="0"/>
    <x v="83"/>
    <x v="1"/>
    <x v="0"/>
    <x v="0"/>
    <x v="0"/>
    <x v="0"/>
    <x v="0"/>
  </r>
  <r>
    <x v="84"/>
    <x v="13"/>
    <x v="4"/>
    <x v="84"/>
    <x v="84"/>
    <x v="0"/>
    <x v="0"/>
    <x v="0"/>
    <x v="84"/>
    <x v="1"/>
    <x v="17"/>
    <x v="30"/>
    <x v="0"/>
    <x v="0"/>
    <x v="0"/>
  </r>
  <r>
    <x v="85"/>
    <x v="14"/>
    <x v="4"/>
    <x v="85"/>
    <x v="85"/>
    <x v="0"/>
    <x v="0"/>
    <x v="0"/>
    <x v="85"/>
    <x v="0"/>
    <x v="2"/>
    <x v="31"/>
    <x v="0"/>
    <x v="0"/>
    <x v="0"/>
  </r>
  <r>
    <x v="86"/>
    <x v="14"/>
    <x v="4"/>
    <x v="86"/>
    <x v="86"/>
    <x v="0"/>
    <x v="0"/>
    <x v="0"/>
    <x v="86"/>
    <x v="0"/>
    <x v="2"/>
    <x v="32"/>
    <x v="0"/>
    <x v="0"/>
    <x v="0"/>
  </r>
  <r>
    <x v="87"/>
    <x v="14"/>
    <x v="4"/>
    <x v="87"/>
    <x v="87"/>
    <x v="0"/>
    <x v="0"/>
    <x v="0"/>
    <x v="87"/>
    <x v="0"/>
    <x v="2"/>
    <x v="33"/>
    <x v="0"/>
    <x v="0"/>
    <x v="0"/>
  </r>
  <r>
    <x v="88"/>
    <x v="14"/>
    <x v="4"/>
    <x v="88"/>
    <x v="88"/>
    <x v="0"/>
    <x v="0"/>
    <x v="0"/>
    <x v="88"/>
    <x v="1"/>
    <x v="18"/>
    <x v="34"/>
    <x v="0"/>
    <x v="0"/>
    <x v="0"/>
  </r>
  <r>
    <x v="89"/>
    <x v="8"/>
    <x v="4"/>
    <x v="89"/>
    <x v="89"/>
    <x v="0"/>
    <x v="0"/>
    <x v="0"/>
    <x v="89"/>
    <x v="3"/>
    <x v="19"/>
    <x v="35"/>
    <x v="0"/>
    <x v="0"/>
    <x v="0"/>
  </r>
  <r>
    <x v="90"/>
    <x v="15"/>
    <x v="4"/>
    <x v="90"/>
    <x v="90"/>
    <x v="0"/>
    <x v="0"/>
    <x v="0"/>
    <x v="90"/>
    <x v="0"/>
    <x v="2"/>
    <x v="36"/>
    <x v="0"/>
    <x v="0"/>
    <x v="0"/>
  </r>
  <r>
    <x v="91"/>
    <x v="15"/>
    <x v="4"/>
    <x v="91"/>
    <x v="91"/>
    <x v="0"/>
    <x v="0"/>
    <x v="0"/>
    <x v="91"/>
    <x v="1"/>
    <x v="2"/>
    <x v="37"/>
    <x v="0"/>
    <x v="0"/>
    <x v="0"/>
  </r>
  <r>
    <x v="92"/>
    <x v="24"/>
    <x v="4"/>
    <x v="92"/>
    <x v="92"/>
    <x v="0"/>
    <x v="0"/>
    <x v="0"/>
    <x v="92"/>
    <x v="1"/>
    <x v="2"/>
    <x v="38"/>
    <x v="0"/>
    <x v="0"/>
    <x v="0"/>
  </r>
  <r>
    <x v="93"/>
    <x v="3"/>
    <x v="4"/>
    <x v="93"/>
    <x v="93"/>
    <x v="0"/>
    <x v="0"/>
    <x v="0"/>
    <x v="93"/>
    <x v="1"/>
    <x v="2"/>
    <x v="39"/>
    <x v="0"/>
    <x v="0"/>
    <x v="0"/>
  </r>
  <r>
    <x v="94"/>
    <x v="3"/>
    <x v="4"/>
    <x v="94"/>
    <x v="94"/>
    <x v="0"/>
    <x v="0"/>
    <x v="0"/>
    <x v="94"/>
    <x v="0"/>
    <x v="20"/>
    <x v="40"/>
    <x v="0"/>
    <x v="0"/>
    <x v="0"/>
  </r>
  <r>
    <x v="95"/>
    <x v="4"/>
    <x v="4"/>
    <x v="95"/>
    <x v="95"/>
    <x v="0"/>
    <x v="0"/>
    <x v="0"/>
    <x v="95"/>
    <x v="1"/>
    <x v="21"/>
    <x v="41"/>
    <x v="0"/>
    <x v="0"/>
    <x v="0"/>
  </r>
  <r>
    <x v="96"/>
    <x v="4"/>
    <x v="4"/>
    <x v="96"/>
    <x v="96"/>
    <x v="0"/>
    <x v="0"/>
    <x v="0"/>
    <x v="96"/>
    <x v="1"/>
    <x v="2"/>
    <x v="42"/>
    <x v="0"/>
    <x v="0"/>
    <x v="0"/>
  </r>
  <r>
    <x v="97"/>
    <x v="4"/>
    <x v="4"/>
    <x v="97"/>
    <x v="97"/>
    <x v="0"/>
    <x v="0"/>
    <x v="0"/>
    <x v="97"/>
    <x v="1"/>
    <x v="2"/>
    <x v="43"/>
    <x v="0"/>
    <x v="0"/>
    <x v="0"/>
  </r>
  <r>
    <x v="98"/>
    <x v="5"/>
    <x v="4"/>
    <x v="98"/>
    <x v="98"/>
    <x v="0"/>
    <x v="0"/>
    <x v="0"/>
    <x v="98"/>
    <x v="1"/>
    <x v="2"/>
    <x v="44"/>
    <x v="0"/>
    <x v="0"/>
    <x v="0"/>
  </r>
  <r>
    <x v="99"/>
    <x v="18"/>
    <x v="4"/>
    <x v="99"/>
    <x v="99"/>
    <x v="0"/>
    <x v="0"/>
    <x v="0"/>
    <x v="99"/>
    <x v="0"/>
    <x v="2"/>
    <x v="45"/>
    <x v="0"/>
    <x v="0"/>
    <x v="0"/>
  </r>
  <r>
    <x v="100"/>
    <x v="16"/>
    <x v="4"/>
    <x v="100"/>
    <x v="100"/>
    <x v="0"/>
    <x v="0"/>
    <x v="0"/>
    <x v="100"/>
    <x v="3"/>
    <x v="2"/>
    <x v="46"/>
    <x v="0"/>
    <x v="0"/>
    <x v="0"/>
  </r>
  <r>
    <x v="101"/>
    <x v="19"/>
    <x v="4"/>
    <x v="101"/>
    <x v="101"/>
    <x v="5"/>
    <x v="0"/>
    <x v="0"/>
    <x v="101"/>
    <x v="0"/>
    <x v="0"/>
    <x v="0"/>
    <x v="0"/>
    <x v="0"/>
    <x v="0"/>
  </r>
  <r>
    <x v="102"/>
    <x v="11"/>
    <x v="5"/>
    <x v="102"/>
    <x v="102"/>
    <x v="4"/>
    <x v="0"/>
    <x v="0"/>
    <x v="102"/>
    <x v="0"/>
    <x v="0"/>
    <x v="0"/>
    <x v="0"/>
    <x v="0"/>
    <x v="0"/>
  </r>
  <r>
    <x v="103"/>
    <x v="17"/>
    <x v="5"/>
    <x v="103"/>
    <x v="103"/>
    <x v="6"/>
    <x v="0"/>
    <x v="0"/>
    <x v="103"/>
    <x v="0"/>
    <x v="0"/>
    <x v="0"/>
    <x v="0"/>
    <x v="0"/>
    <x v="0"/>
  </r>
  <r>
    <x v="104"/>
    <x v="1"/>
    <x v="5"/>
    <x v="104"/>
    <x v="104"/>
    <x v="7"/>
    <x v="0"/>
    <x v="0"/>
    <x v="104"/>
    <x v="0"/>
    <x v="22"/>
    <x v="47"/>
    <x v="0"/>
    <x v="0"/>
    <x v="0"/>
  </r>
  <r>
    <x v="105"/>
    <x v="10"/>
    <x v="5"/>
    <x v="105"/>
    <x v="105"/>
    <x v="1"/>
    <x v="0"/>
    <x v="0"/>
    <x v="105"/>
    <x v="0"/>
    <x v="8"/>
    <x v="48"/>
    <x v="0"/>
    <x v="0"/>
    <x v="0"/>
  </r>
  <r>
    <x v="106"/>
    <x v="23"/>
    <x v="5"/>
    <x v="106"/>
    <x v="106"/>
    <x v="1"/>
    <x v="0"/>
    <x v="0"/>
    <x v="106"/>
    <x v="2"/>
    <x v="0"/>
    <x v="0"/>
    <x v="0"/>
    <x v="0"/>
    <x v="0"/>
  </r>
  <r>
    <x v="107"/>
    <x v="24"/>
    <x v="5"/>
    <x v="107"/>
    <x v="107"/>
    <x v="1"/>
    <x v="0"/>
    <x v="0"/>
    <x v="107"/>
    <x v="0"/>
    <x v="2"/>
    <x v="49"/>
    <x v="0"/>
    <x v="0"/>
    <x v="0"/>
  </r>
  <r>
    <x v="108"/>
    <x v="5"/>
    <x v="5"/>
    <x v="108"/>
    <x v="108"/>
    <x v="1"/>
    <x v="0"/>
    <x v="0"/>
    <x v="108"/>
    <x v="0"/>
    <x v="2"/>
    <x v="50"/>
    <x v="0"/>
    <x v="0"/>
    <x v="0"/>
  </r>
  <r>
    <x v="109"/>
    <x v="18"/>
    <x v="5"/>
    <x v="109"/>
    <x v="109"/>
    <x v="1"/>
    <x v="0"/>
    <x v="0"/>
    <x v="109"/>
    <x v="0"/>
    <x v="2"/>
    <x v="51"/>
    <x v="0"/>
    <x v="0"/>
    <x v="0"/>
  </r>
  <r>
    <x v="110"/>
    <x v="0"/>
    <x v="5"/>
    <x v="110"/>
    <x v="110"/>
    <x v="8"/>
    <x v="0"/>
    <x v="0"/>
    <x v="110"/>
    <x v="0"/>
    <x v="0"/>
    <x v="0"/>
    <x v="0"/>
    <x v="0"/>
    <x v="0"/>
  </r>
  <r>
    <x v="111"/>
    <x v="13"/>
    <x v="5"/>
    <x v="111"/>
    <x v="111"/>
    <x v="2"/>
    <x v="0"/>
    <x v="0"/>
    <x v="111"/>
    <x v="1"/>
    <x v="0"/>
    <x v="0"/>
    <x v="0"/>
    <x v="0"/>
    <x v="0"/>
  </r>
  <r>
    <x v="112"/>
    <x v="20"/>
    <x v="5"/>
    <x v="112"/>
    <x v="112"/>
    <x v="3"/>
    <x v="0"/>
    <x v="0"/>
    <x v="112"/>
    <x v="0"/>
    <x v="23"/>
    <x v="52"/>
    <x v="0"/>
    <x v="0"/>
    <x v="0"/>
  </r>
  <r>
    <x v="113"/>
    <x v="20"/>
    <x v="5"/>
    <x v="113"/>
    <x v="113"/>
    <x v="3"/>
    <x v="0"/>
    <x v="0"/>
    <x v="113"/>
    <x v="0"/>
    <x v="0"/>
    <x v="0"/>
    <x v="0"/>
    <x v="0"/>
    <x v="0"/>
  </r>
  <r>
    <x v="114"/>
    <x v="23"/>
    <x v="5"/>
    <x v="114"/>
    <x v="114"/>
    <x v="3"/>
    <x v="0"/>
    <x v="0"/>
    <x v="114"/>
    <x v="0"/>
    <x v="0"/>
    <x v="0"/>
    <x v="0"/>
    <x v="0"/>
    <x v="0"/>
  </r>
  <r>
    <x v="115"/>
    <x v="6"/>
    <x v="5"/>
    <x v="115"/>
    <x v="115"/>
    <x v="9"/>
    <x v="0"/>
    <x v="0"/>
    <x v="115"/>
    <x v="0"/>
    <x v="24"/>
    <x v="53"/>
    <x v="0"/>
    <x v="0"/>
    <x v="0"/>
  </r>
  <r>
    <x v="116"/>
    <x v="6"/>
    <x v="5"/>
    <x v="116"/>
    <x v="116"/>
    <x v="9"/>
    <x v="0"/>
    <x v="0"/>
    <x v="116"/>
    <x v="0"/>
    <x v="0"/>
    <x v="0"/>
    <x v="0"/>
    <x v="0"/>
    <x v="0"/>
  </r>
  <r>
    <x v="117"/>
    <x v="1"/>
    <x v="5"/>
    <x v="117"/>
    <x v="117"/>
    <x v="0"/>
    <x v="0"/>
    <x v="0"/>
    <x v="117"/>
    <x v="3"/>
    <x v="0"/>
    <x v="0"/>
    <x v="0"/>
    <x v="0"/>
    <x v="0"/>
  </r>
  <r>
    <x v="118"/>
    <x v="1"/>
    <x v="5"/>
    <x v="118"/>
    <x v="118"/>
    <x v="0"/>
    <x v="0"/>
    <x v="0"/>
    <x v="118"/>
    <x v="8"/>
    <x v="0"/>
    <x v="0"/>
    <x v="0"/>
    <x v="0"/>
    <x v="0"/>
  </r>
  <r>
    <x v="119"/>
    <x v="10"/>
    <x v="5"/>
    <x v="119"/>
    <x v="119"/>
    <x v="0"/>
    <x v="0"/>
    <x v="0"/>
    <x v="119"/>
    <x v="1"/>
    <x v="0"/>
    <x v="0"/>
    <x v="0"/>
    <x v="0"/>
    <x v="0"/>
  </r>
  <r>
    <x v="120"/>
    <x v="19"/>
    <x v="5"/>
    <x v="120"/>
    <x v="120"/>
    <x v="0"/>
    <x v="0"/>
    <x v="0"/>
    <x v="120"/>
    <x v="0"/>
    <x v="0"/>
    <x v="0"/>
    <x v="0"/>
    <x v="0"/>
    <x v="0"/>
  </r>
  <r>
    <x v="121"/>
    <x v="19"/>
    <x v="5"/>
    <x v="121"/>
    <x v="121"/>
    <x v="0"/>
    <x v="0"/>
    <x v="0"/>
    <x v="121"/>
    <x v="1"/>
    <x v="0"/>
    <x v="0"/>
    <x v="0"/>
    <x v="0"/>
    <x v="0"/>
  </r>
  <r>
    <x v="122"/>
    <x v="19"/>
    <x v="5"/>
    <x v="122"/>
    <x v="122"/>
    <x v="0"/>
    <x v="0"/>
    <x v="0"/>
    <x v="122"/>
    <x v="1"/>
    <x v="0"/>
    <x v="0"/>
    <x v="0"/>
    <x v="0"/>
    <x v="0"/>
  </r>
  <r>
    <x v="123"/>
    <x v="19"/>
    <x v="5"/>
    <x v="123"/>
    <x v="123"/>
    <x v="0"/>
    <x v="0"/>
    <x v="0"/>
    <x v="123"/>
    <x v="8"/>
    <x v="0"/>
    <x v="0"/>
    <x v="0"/>
    <x v="0"/>
    <x v="0"/>
  </r>
  <r>
    <x v="124"/>
    <x v="20"/>
    <x v="5"/>
    <x v="124"/>
    <x v="124"/>
    <x v="0"/>
    <x v="0"/>
    <x v="0"/>
    <x v="124"/>
    <x v="1"/>
    <x v="0"/>
    <x v="0"/>
    <x v="0"/>
    <x v="0"/>
    <x v="0"/>
  </r>
  <r>
    <x v="125"/>
    <x v="20"/>
    <x v="5"/>
    <x v="125"/>
    <x v="125"/>
    <x v="0"/>
    <x v="0"/>
    <x v="0"/>
    <x v="125"/>
    <x v="0"/>
    <x v="0"/>
    <x v="0"/>
    <x v="0"/>
    <x v="0"/>
    <x v="0"/>
  </r>
  <r>
    <x v="126"/>
    <x v="20"/>
    <x v="5"/>
    <x v="126"/>
    <x v="126"/>
    <x v="0"/>
    <x v="0"/>
    <x v="0"/>
    <x v="126"/>
    <x v="1"/>
    <x v="0"/>
    <x v="0"/>
    <x v="0"/>
    <x v="0"/>
    <x v="0"/>
  </r>
  <r>
    <x v="127"/>
    <x v="25"/>
    <x v="5"/>
    <x v="127"/>
    <x v="127"/>
    <x v="0"/>
    <x v="0"/>
    <x v="0"/>
    <x v="127"/>
    <x v="1"/>
    <x v="0"/>
    <x v="0"/>
    <x v="0"/>
    <x v="0"/>
    <x v="0"/>
  </r>
  <r>
    <x v="128"/>
    <x v="11"/>
    <x v="5"/>
    <x v="128"/>
    <x v="128"/>
    <x v="0"/>
    <x v="0"/>
    <x v="0"/>
    <x v="128"/>
    <x v="0"/>
    <x v="25"/>
    <x v="54"/>
    <x v="0"/>
    <x v="0"/>
    <x v="0"/>
  </r>
  <r>
    <x v="129"/>
    <x v="17"/>
    <x v="5"/>
    <x v="129"/>
    <x v="129"/>
    <x v="0"/>
    <x v="0"/>
    <x v="0"/>
    <x v="129"/>
    <x v="0"/>
    <x v="0"/>
    <x v="0"/>
    <x v="0"/>
    <x v="0"/>
    <x v="0"/>
  </r>
  <r>
    <x v="130"/>
    <x v="12"/>
    <x v="5"/>
    <x v="130"/>
    <x v="130"/>
    <x v="0"/>
    <x v="0"/>
    <x v="0"/>
    <x v="130"/>
    <x v="7"/>
    <x v="0"/>
    <x v="0"/>
    <x v="0"/>
    <x v="0"/>
    <x v="0"/>
  </r>
  <r>
    <x v="131"/>
    <x v="22"/>
    <x v="5"/>
    <x v="131"/>
    <x v="131"/>
    <x v="0"/>
    <x v="0"/>
    <x v="0"/>
    <x v="131"/>
    <x v="3"/>
    <x v="0"/>
    <x v="0"/>
    <x v="0"/>
    <x v="0"/>
    <x v="0"/>
  </r>
  <r>
    <x v="132"/>
    <x v="22"/>
    <x v="5"/>
    <x v="132"/>
    <x v="132"/>
    <x v="0"/>
    <x v="0"/>
    <x v="0"/>
    <x v="132"/>
    <x v="1"/>
    <x v="26"/>
    <x v="55"/>
    <x v="0"/>
    <x v="0"/>
    <x v="0"/>
  </r>
  <r>
    <x v="133"/>
    <x v="22"/>
    <x v="5"/>
    <x v="133"/>
    <x v="133"/>
    <x v="0"/>
    <x v="0"/>
    <x v="0"/>
    <x v="133"/>
    <x v="3"/>
    <x v="0"/>
    <x v="0"/>
    <x v="0"/>
    <x v="0"/>
    <x v="0"/>
  </r>
  <r>
    <x v="134"/>
    <x v="22"/>
    <x v="5"/>
    <x v="134"/>
    <x v="134"/>
    <x v="0"/>
    <x v="0"/>
    <x v="0"/>
    <x v="134"/>
    <x v="0"/>
    <x v="0"/>
    <x v="0"/>
    <x v="0"/>
    <x v="0"/>
    <x v="0"/>
  </r>
  <r>
    <x v="135"/>
    <x v="22"/>
    <x v="5"/>
    <x v="135"/>
    <x v="135"/>
    <x v="0"/>
    <x v="0"/>
    <x v="0"/>
    <x v="135"/>
    <x v="8"/>
    <x v="0"/>
    <x v="0"/>
    <x v="0"/>
    <x v="0"/>
    <x v="0"/>
  </r>
  <r>
    <x v="136"/>
    <x v="22"/>
    <x v="5"/>
    <x v="136"/>
    <x v="136"/>
    <x v="0"/>
    <x v="0"/>
    <x v="0"/>
    <x v="136"/>
    <x v="1"/>
    <x v="8"/>
    <x v="56"/>
    <x v="0"/>
    <x v="0"/>
    <x v="0"/>
  </r>
  <r>
    <x v="137"/>
    <x v="22"/>
    <x v="5"/>
    <x v="137"/>
    <x v="137"/>
    <x v="0"/>
    <x v="0"/>
    <x v="0"/>
    <x v="137"/>
    <x v="1"/>
    <x v="8"/>
    <x v="57"/>
    <x v="0"/>
    <x v="0"/>
    <x v="0"/>
  </r>
  <r>
    <x v="138"/>
    <x v="0"/>
    <x v="5"/>
    <x v="138"/>
    <x v="138"/>
    <x v="0"/>
    <x v="0"/>
    <x v="0"/>
    <x v="138"/>
    <x v="0"/>
    <x v="0"/>
    <x v="0"/>
    <x v="0"/>
    <x v="0"/>
    <x v="0"/>
  </r>
  <r>
    <x v="139"/>
    <x v="0"/>
    <x v="5"/>
    <x v="139"/>
    <x v="139"/>
    <x v="0"/>
    <x v="0"/>
    <x v="0"/>
    <x v="139"/>
    <x v="0"/>
    <x v="0"/>
    <x v="0"/>
    <x v="0"/>
    <x v="0"/>
    <x v="0"/>
  </r>
  <r>
    <x v="140"/>
    <x v="13"/>
    <x v="5"/>
    <x v="140"/>
    <x v="140"/>
    <x v="0"/>
    <x v="0"/>
    <x v="0"/>
    <x v="140"/>
    <x v="1"/>
    <x v="0"/>
    <x v="0"/>
    <x v="0"/>
    <x v="0"/>
    <x v="0"/>
  </r>
  <r>
    <x v="141"/>
    <x v="14"/>
    <x v="5"/>
    <x v="141"/>
    <x v="141"/>
    <x v="0"/>
    <x v="0"/>
    <x v="0"/>
    <x v="141"/>
    <x v="1"/>
    <x v="0"/>
    <x v="0"/>
    <x v="0"/>
    <x v="0"/>
    <x v="0"/>
  </r>
  <r>
    <x v="142"/>
    <x v="24"/>
    <x v="5"/>
    <x v="142"/>
    <x v="142"/>
    <x v="0"/>
    <x v="0"/>
    <x v="0"/>
    <x v="142"/>
    <x v="8"/>
    <x v="27"/>
    <x v="58"/>
    <x v="0"/>
    <x v="0"/>
    <x v="0"/>
  </r>
  <r>
    <x v="143"/>
    <x v="5"/>
    <x v="5"/>
    <x v="143"/>
    <x v="143"/>
    <x v="0"/>
    <x v="0"/>
    <x v="0"/>
    <x v="143"/>
    <x v="2"/>
    <x v="28"/>
    <x v="59"/>
    <x v="0"/>
    <x v="0"/>
    <x v="0"/>
  </r>
  <r>
    <x v="144"/>
    <x v="5"/>
    <x v="5"/>
    <x v="144"/>
    <x v="144"/>
    <x v="0"/>
    <x v="0"/>
    <x v="0"/>
    <x v="144"/>
    <x v="3"/>
    <x v="2"/>
    <x v="60"/>
    <x v="0"/>
    <x v="0"/>
    <x v="0"/>
  </r>
  <r>
    <x v="145"/>
    <x v="18"/>
    <x v="5"/>
    <x v="145"/>
    <x v="145"/>
    <x v="0"/>
    <x v="0"/>
    <x v="0"/>
    <x v="145"/>
    <x v="0"/>
    <x v="2"/>
    <x v="61"/>
    <x v="0"/>
    <x v="0"/>
    <x v="0"/>
  </r>
  <r>
    <x v="146"/>
    <x v="18"/>
    <x v="5"/>
    <x v="146"/>
    <x v="146"/>
    <x v="0"/>
    <x v="0"/>
    <x v="0"/>
    <x v="146"/>
    <x v="3"/>
    <x v="2"/>
    <x v="62"/>
    <x v="0"/>
    <x v="0"/>
    <x v="0"/>
  </r>
  <r>
    <x v="147"/>
    <x v="16"/>
    <x v="5"/>
    <x v="147"/>
    <x v="147"/>
    <x v="0"/>
    <x v="0"/>
    <x v="0"/>
    <x v="147"/>
    <x v="3"/>
    <x v="2"/>
    <x v="63"/>
    <x v="0"/>
    <x v="0"/>
    <x v="0"/>
  </r>
  <r>
    <x v="148"/>
    <x v="26"/>
    <x v="5"/>
    <x v="148"/>
    <x v="148"/>
    <x v="0"/>
    <x v="0"/>
    <x v="0"/>
    <x v="148"/>
    <x v="2"/>
    <x v="2"/>
    <x v="64"/>
    <x v="0"/>
    <x v="0"/>
    <x v="0"/>
  </r>
  <r>
    <x v="149"/>
    <x v="3"/>
    <x v="5"/>
    <x v="149"/>
    <x v="149"/>
    <x v="10"/>
    <x v="0"/>
    <x v="0"/>
    <x v="149"/>
    <x v="0"/>
    <x v="2"/>
    <x v="65"/>
    <x v="0"/>
    <x v="0"/>
    <x v="0"/>
  </r>
  <r>
    <x v="150"/>
    <x v="17"/>
    <x v="6"/>
    <x v="150"/>
    <x v="150"/>
    <x v="1"/>
    <x v="0"/>
    <x v="0"/>
    <x v="150"/>
    <x v="7"/>
    <x v="0"/>
    <x v="0"/>
    <x v="0"/>
    <x v="0"/>
    <x v="0"/>
  </r>
  <r>
    <x v="151"/>
    <x v="10"/>
    <x v="6"/>
    <x v="151"/>
    <x v="151"/>
    <x v="3"/>
    <x v="0"/>
    <x v="0"/>
    <x v="151"/>
    <x v="0"/>
    <x v="0"/>
    <x v="0"/>
    <x v="0"/>
    <x v="0"/>
    <x v="0"/>
  </r>
  <r>
    <x v="152"/>
    <x v="27"/>
    <x v="6"/>
    <x v="152"/>
    <x v="152"/>
    <x v="9"/>
    <x v="0"/>
    <x v="0"/>
    <x v="152"/>
    <x v="0"/>
    <x v="0"/>
    <x v="0"/>
    <x v="0"/>
    <x v="0"/>
    <x v="0"/>
  </r>
  <r>
    <x v="153"/>
    <x v="10"/>
    <x v="6"/>
    <x v="153"/>
    <x v="153"/>
    <x v="0"/>
    <x v="0"/>
    <x v="0"/>
    <x v="153"/>
    <x v="2"/>
    <x v="0"/>
    <x v="0"/>
    <x v="0"/>
    <x v="0"/>
    <x v="0"/>
  </r>
  <r>
    <x v="154"/>
    <x v="25"/>
    <x v="6"/>
    <x v="154"/>
    <x v="154"/>
    <x v="0"/>
    <x v="0"/>
    <x v="0"/>
    <x v="154"/>
    <x v="1"/>
    <x v="0"/>
    <x v="0"/>
    <x v="0"/>
    <x v="0"/>
    <x v="0"/>
  </r>
  <r>
    <x v="155"/>
    <x v="0"/>
    <x v="6"/>
    <x v="155"/>
    <x v="155"/>
    <x v="0"/>
    <x v="0"/>
    <x v="0"/>
    <x v="155"/>
    <x v="8"/>
    <x v="0"/>
    <x v="0"/>
    <x v="0"/>
    <x v="0"/>
    <x v="0"/>
  </r>
  <r>
    <x v="156"/>
    <x v="0"/>
    <x v="6"/>
    <x v="156"/>
    <x v="156"/>
    <x v="0"/>
    <x v="0"/>
    <x v="0"/>
    <x v="156"/>
    <x v="0"/>
    <x v="0"/>
    <x v="0"/>
    <x v="0"/>
    <x v="0"/>
    <x v="0"/>
  </r>
  <r>
    <x v="157"/>
    <x v="1"/>
    <x v="7"/>
    <x v="157"/>
    <x v="157"/>
    <x v="0"/>
    <x v="0"/>
    <x v="0"/>
    <x v="157"/>
    <x v="2"/>
    <x v="0"/>
    <x v="0"/>
    <x v="0"/>
    <x v="0"/>
    <x v="0"/>
  </r>
  <r>
    <x v="158"/>
    <x v="20"/>
    <x v="7"/>
    <x v="158"/>
    <x v="158"/>
    <x v="0"/>
    <x v="0"/>
    <x v="0"/>
    <x v="158"/>
    <x v="8"/>
    <x v="0"/>
    <x v="0"/>
    <x v="0"/>
    <x v="0"/>
    <x v="0"/>
  </r>
  <r>
    <x v="159"/>
    <x v="23"/>
    <x v="7"/>
    <x v="159"/>
    <x v="159"/>
    <x v="0"/>
    <x v="0"/>
    <x v="0"/>
    <x v="159"/>
    <x v="1"/>
    <x v="0"/>
    <x v="0"/>
    <x v="0"/>
    <x v="0"/>
    <x v="0"/>
  </r>
  <r>
    <x v="160"/>
    <x v="19"/>
    <x v="8"/>
    <x v="160"/>
    <x v="160"/>
    <x v="0"/>
    <x v="0"/>
    <x v="0"/>
    <x v="160"/>
    <x v="1"/>
    <x v="0"/>
    <x v="0"/>
    <x v="0"/>
    <x v="0"/>
    <x v="0"/>
  </r>
  <r>
    <x v="161"/>
    <x v="19"/>
    <x v="8"/>
    <x v="161"/>
    <x v="161"/>
    <x v="0"/>
    <x v="0"/>
    <x v="0"/>
    <x v="161"/>
    <x v="8"/>
    <x v="0"/>
    <x v="0"/>
    <x v="0"/>
    <x v="0"/>
    <x v="0"/>
  </r>
  <r>
    <x v="162"/>
    <x v="19"/>
    <x v="8"/>
    <x v="162"/>
    <x v="162"/>
    <x v="0"/>
    <x v="0"/>
    <x v="0"/>
    <x v="162"/>
    <x v="8"/>
    <x v="0"/>
    <x v="0"/>
    <x v="0"/>
    <x v="0"/>
    <x v="0"/>
  </r>
  <r>
    <x v="163"/>
    <x v="22"/>
    <x v="8"/>
    <x v="163"/>
    <x v="163"/>
    <x v="0"/>
    <x v="0"/>
    <x v="0"/>
    <x v="163"/>
    <x v="3"/>
    <x v="29"/>
    <x v="66"/>
    <x v="0"/>
    <x v="0"/>
    <x v="0"/>
  </r>
  <r>
    <x v="164"/>
    <x v="0"/>
    <x v="8"/>
    <x v="164"/>
    <x v="164"/>
    <x v="0"/>
    <x v="0"/>
    <x v="0"/>
    <x v="164"/>
    <x v="1"/>
    <x v="30"/>
    <x v="67"/>
    <x v="0"/>
    <x v="0"/>
    <x v="0"/>
  </r>
  <r>
    <x v="165"/>
    <x v="13"/>
    <x v="8"/>
    <x v="165"/>
    <x v="165"/>
    <x v="0"/>
    <x v="0"/>
    <x v="0"/>
    <x v="165"/>
    <x v="8"/>
    <x v="0"/>
    <x v="0"/>
    <x v="0"/>
    <x v="0"/>
    <x v="0"/>
  </r>
  <r>
    <x v="166"/>
    <x v="3"/>
    <x v="8"/>
    <x v="166"/>
    <x v="166"/>
    <x v="0"/>
    <x v="0"/>
    <x v="0"/>
    <x v="166"/>
    <x v="8"/>
    <x v="2"/>
    <x v="68"/>
    <x v="0"/>
    <x v="0"/>
    <x v="0"/>
  </r>
  <r>
    <x v="167"/>
    <x v="4"/>
    <x v="8"/>
    <x v="167"/>
    <x v="167"/>
    <x v="0"/>
    <x v="0"/>
    <x v="0"/>
    <x v="167"/>
    <x v="1"/>
    <x v="31"/>
    <x v="69"/>
    <x v="0"/>
    <x v="0"/>
    <x v="0"/>
  </r>
  <r>
    <x v="168"/>
    <x v="5"/>
    <x v="8"/>
    <x v="168"/>
    <x v="168"/>
    <x v="0"/>
    <x v="0"/>
    <x v="0"/>
    <x v="168"/>
    <x v="3"/>
    <x v="32"/>
    <x v="70"/>
    <x v="0"/>
    <x v="0"/>
    <x v="0"/>
  </r>
  <r>
    <x v="169"/>
    <x v="4"/>
    <x v="1"/>
    <x v="169"/>
    <x v="169"/>
    <x v="0"/>
    <x v="0"/>
    <x v="0"/>
    <x v="169"/>
    <x v="3"/>
    <x v="33"/>
    <x v="71"/>
    <x v="0"/>
    <x v="1"/>
    <x v="0"/>
  </r>
  <r>
    <x v="170"/>
    <x v="4"/>
    <x v="1"/>
    <x v="170"/>
    <x v="170"/>
    <x v="0"/>
    <x v="0"/>
    <x v="0"/>
    <x v="170"/>
    <x v="3"/>
    <x v="2"/>
    <x v="6"/>
    <x v="0"/>
    <x v="1"/>
    <x v="0"/>
  </r>
  <r>
    <x v="171"/>
    <x v="4"/>
    <x v="1"/>
    <x v="171"/>
    <x v="171"/>
    <x v="0"/>
    <x v="0"/>
    <x v="0"/>
    <x v="171"/>
    <x v="0"/>
    <x v="2"/>
    <x v="72"/>
    <x v="0"/>
    <x v="1"/>
    <x v="0"/>
  </r>
  <r>
    <x v="172"/>
    <x v="28"/>
    <x v="1"/>
    <x v="172"/>
    <x v="172"/>
    <x v="0"/>
    <x v="0"/>
    <x v="0"/>
    <x v="172"/>
    <x v="3"/>
    <x v="2"/>
    <x v="73"/>
    <x v="0"/>
    <x v="1"/>
    <x v="0"/>
  </r>
  <r>
    <x v="173"/>
    <x v="29"/>
    <x v="1"/>
    <x v="173"/>
    <x v="173"/>
    <x v="0"/>
    <x v="0"/>
    <x v="0"/>
    <x v="173"/>
    <x v="3"/>
    <x v="2"/>
    <x v="6"/>
    <x v="0"/>
    <x v="1"/>
    <x v="0"/>
  </r>
  <r>
    <x v="174"/>
    <x v="28"/>
    <x v="1"/>
    <x v="174"/>
    <x v="174"/>
    <x v="0"/>
    <x v="0"/>
    <x v="0"/>
    <x v="174"/>
    <x v="4"/>
    <x v="0"/>
    <x v="0"/>
    <x v="0"/>
    <x v="1"/>
    <x v="0"/>
  </r>
  <r>
    <x v="175"/>
    <x v="19"/>
    <x v="2"/>
    <x v="175"/>
    <x v="175"/>
    <x v="11"/>
    <x v="0"/>
    <x v="0"/>
    <x v="175"/>
    <x v="0"/>
    <x v="34"/>
    <x v="74"/>
    <x v="0"/>
    <x v="1"/>
    <x v="0"/>
  </r>
  <r>
    <x v="176"/>
    <x v="13"/>
    <x v="2"/>
    <x v="176"/>
    <x v="176"/>
    <x v="1"/>
    <x v="0"/>
    <x v="0"/>
    <x v="176"/>
    <x v="0"/>
    <x v="8"/>
    <x v="75"/>
    <x v="0"/>
    <x v="1"/>
    <x v="0"/>
  </r>
  <r>
    <x v="177"/>
    <x v="29"/>
    <x v="2"/>
    <x v="177"/>
    <x v="177"/>
    <x v="1"/>
    <x v="0"/>
    <x v="0"/>
    <x v="177"/>
    <x v="0"/>
    <x v="2"/>
    <x v="76"/>
    <x v="0"/>
    <x v="1"/>
    <x v="0"/>
  </r>
  <r>
    <x v="178"/>
    <x v="24"/>
    <x v="2"/>
    <x v="178"/>
    <x v="178"/>
    <x v="2"/>
    <x v="0"/>
    <x v="0"/>
    <x v="178"/>
    <x v="0"/>
    <x v="2"/>
    <x v="77"/>
    <x v="0"/>
    <x v="1"/>
    <x v="0"/>
  </r>
  <r>
    <x v="179"/>
    <x v="8"/>
    <x v="2"/>
    <x v="179"/>
    <x v="179"/>
    <x v="3"/>
    <x v="0"/>
    <x v="0"/>
    <x v="179"/>
    <x v="0"/>
    <x v="35"/>
    <x v="78"/>
    <x v="0"/>
    <x v="1"/>
    <x v="0"/>
  </r>
  <r>
    <x v="180"/>
    <x v="30"/>
    <x v="2"/>
    <x v="180"/>
    <x v="180"/>
    <x v="3"/>
    <x v="0"/>
    <x v="0"/>
    <x v="180"/>
    <x v="6"/>
    <x v="2"/>
    <x v="79"/>
    <x v="0"/>
    <x v="1"/>
    <x v="0"/>
  </r>
  <r>
    <x v="181"/>
    <x v="19"/>
    <x v="2"/>
    <x v="181"/>
    <x v="181"/>
    <x v="0"/>
    <x v="0"/>
    <x v="0"/>
    <x v="181"/>
    <x v="1"/>
    <x v="8"/>
    <x v="80"/>
    <x v="0"/>
    <x v="1"/>
    <x v="0"/>
  </r>
  <r>
    <x v="182"/>
    <x v="19"/>
    <x v="2"/>
    <x v="182"/>
    <x v="182"/>
    <x v="0"/>
    <x v="0"/>
    <x v="0"/>
    <x v="182"/>
    <x v="1"/>
    <x v="36"/>
    <x v="81"/>
    <x v="0"/>
    <x v="1"/>
    <x v="0"/>
  </r>
  <r>
    <x v="183"/>
    <x v="5"/>
    <x v="2"/>
    <x v="183"/>
    <x v="183"/>
    <x v="0"/>
    <x v="0"/>
    <x v="0"/>
    <x v="183"/>
    <x v="1"/>
    <x v="2"/>
    <x v="6"/>
    <x v="0"/>
    <x v="1"/>
    <x v="0"/>
  </r>
  <r>
    <x v="184"/>
    <x v="30"/>
    <x v="2"/>
    <x v="184"/>
    <x v="184"/>
    <x v="0"/>
    <x v="0"/>
    <x v="0"/>
    <x v="184"/>
    <x v="1"/>
    <x v="2"/>
    <x v="82"/>
    <x v="0"/>
    <x v="1"/>
    <x v="0"/>
  </r>
  <r>
    <x v="185"/>
    <x v="30"/>
    <x v="2"/>
    <x v="185"/>
    <x v="185"/>
    <x v="0"/>
    <x v="0"/>
    <x v="0"/>
    <x v="185"/>
    <x v="1"/>
    <x v="37"/>
    <x v="83"/>
    <x v="0"/>
    <x v="1"/>
    <x v="0"/>
  </r>
  <r>
    <x v="186"/>
    <x v="28"/>
    <x v="2"/>
    <x v="186"/>
    <x v="186"/>
    <x v="0"/>
    <x v="0"/>
    <x v="0"/>
    <x v="186"/>
    <x v="8"/>
    <x v="38"/>
    <x v="84"/>
    <x v="0"/>
    <x v="1"/>
    <x v="0"/>
  </r>
  <r>
    <x v="187"/>
    <x v="28"/>
    <x v="2"/>
    <x v="187"/>
    <x v="187"/>
    <x v="0"/>
    <x v="0"/>
    <x v="0"/>
    <x v="187"/>
    <x v="3"/>
    <x v="2"/>
    <x v="85"/>
    <x v="0"/>
    <x v="1"/>
    <x v="0"/>
  </r>
  <r>
    <x v="188"/>
    <x v="28"/>
    <x v="2"/>
    <x v="188"/>
    <x v="188"/>
    <x v="0"/>
    <x v="0"/>
    <x v="0"/>
    <x v="188"/>
    <x v="1"/>
    <x v="2"/>
    <x v="86"/>
    <x v="0"/>
    <x v="1"/>
    <x v="0"/>
  </r>
  <r>
    <x v="189"/>
    <x v="29"/>
    <x v="2"/>
    <x v="189"/>
    <x v="189"/>
    <x v="0"/>
    <x v="0"/>
    <x v="0"/>
    <x v="189"/>
    <x v="1"/>
    <x v="2"/>
    <x v="87"/>
    <x v="0"/>
    <x v="1"/>
    <x v="0"/>
  </r>
  <r>
    <x v="190"/>
    <x v="29"/>
    <x v="2"/>
    <x v="190"/>
    <x v="190"/>
    <x v="0"/>
    <x v="0"/>
    <x v="0"/>
    <x v="190"/>
    <x v="3"/>
    <x v="2"/>
    <x v="88"/>
    <x v="0"/>
    <x v="1"/>
    <x v="0"/>
  </r>
  <r>
    <x v="191"/>
    <x v="26"/>
    <x v="2"/>
    <x v="191"/>
    <x v="191"/>
    <x v="0"/>
    <x v="0"/>
    <x v="0"/>
    <x v="191"/>
    <x v="1"/>
    <x v="2"/>
    <x v="89"/>
    <x v="0"/>
    <x v="1"/>
    <x v="0"/>
  </r>
  <r>
    <x v="192"/>
    <x v="26"/>
    <x v="2"/>
    <x v="192"/>
    <x v="192"/>
    <x v="0"/>
    <x v="0"/>
    <x v="0"/>
    <x v="192"/>
    <x v="1"/>
    <x v="2"/>
    <x v="90"/>
    <x v="0"/>
    <x v="1"/>
    <x v="0"/>
  </r>
  <r>
    <x v="193"/>
    <x v="22"/>
    <x v="3"/>
    <x v="193"/>
    <x v="193"/>
    <x v="0"/>
    <x v="0"/>
    <x v="0"/>
    <x v="193"/>
    <x v="2"/>
    <x v="39"/>
    <x v="91"/>
    <x v="0"/>
    <x v="1"/>
    <x v="0"/>
  </r>
  <r>
    <x v="194"/>
    <x v="29"/>
    <x v="3"/>
    <x v="194"/>
    <x v="194"/>
    <x v="0"/>
    <x v="0"/>
    <x v="0"/>
    <x v="194"/>
    <x v="1"/>
    <x v="2"/>
    <x v="92"/>
    <x v="0"/>
    <x v="1"/>
    <x v="0"/>
  </r>
  <r>
    <x v="195"/>
    <x v="2"/>
    <x v="4"/>
    <x v="195"/>
    <x v="195"/>
    <x v="6"/>
    <x v="0"/>
    <x v="0"/>
    <x v="195"/>
    <x v="0"/>
    <x v="8"/>
    <x v="93"/>
    <x v="0"/>
    <x v="1"/>
    <x v="0"/>
  </r>
  <r>
    <x v="196"/>
    <x v="21"/>
    <x v="4"/>
    <x v="196"/>
    <x v="196"/>
    <x v="1"/>
    <x v="0"/>
    <x v="0"/>
    <x v="196"/>
    <x v="0"/>
    <x v="40"/>
    <x v="94"/>
    <x v="0"/>
    <x v="1"/>
    <x v="0"/>
  </r>
  <r>
    <x v="197"/>
    <x v="16"/>
    <x v="4"/>
    <x v="197"/>
    <x v="197"/>
    <x v="1"/>
    <x v="0"/>
    <x v="0"/>
    <x v="197"/>
    <x v="0"/>
    <x v="41"/>
    <x v="95"/>
    <x v="0"/>
    <x v="1"/>
    <x v="0"/>
  </r>
  <r>
    <x v="198"/>
    <x v="16"/>
    <x v="4"/>
    <x v="198"/>
    <x v="198"/>
    <x v="1"/>
    <x v="0"/>
    <x v="0"/>
    <x v="198"/>
    <x v="0"/>
    <x v="2"/>
    <x v="96"/>
    <x v="0"/>
    <x v="1"/>
    <x v="0"/>
  </r>
  <r>
    <x v="199"/>
    <x v="16"/>
    <x v="4"/>
    <x v="199"/>
    <x v="199"/>
    <x v="1"/>
    <x v="0"/>
    <x v="0"/>
    <x v="199"/>
    <x v="0"/>
    <x v="2"/>
    <x v="97"/>
    <x v="0"/>
    <x v="1"/>
    <x v="0"/>
  </r>
  <r>
    <x v="200"/>
    <x v="30"/>
    <x v="4"/>
    <x v="200"/>
    <x v="200"/>
    <x v="1"/>
    <x v="0"/>
    <x v="0"/>
    <x v="200"/>
    <x v="0"/>
    <x v="2"/>
    <x v="98"/>
    <x v="0"/>
    <x v="1"/>
    <x v="0"/>
  </r>
  <r>
    <x v="201"/>
    <x v="28"/>
    <x v="4"/>
    <x v="201"/>
    <x v="201"/>
    <x v="1"/>
    <x v="0"/>
    <x v="0"/>
    <x v="201"/>
    <x v="0"/>
    <x v="2"/>
    <x v="99"/>
    <x v="0"/>
    <x v="1"/>
    <x v="0"/>
  </r>
  <r>
    <x v="202"/>
    <x v="29"/>
    <x v="4"/>
    <x v="202"/>
    <x v="202"/>
    <x v="1"/>
    <x v="0"/>
    <x v="0"/>
    <x v="202"/>
    <x v="0"/>
    <x v="2"/>
    <x v="100"/>
    <x v="0"/>
    <x v="1"/>
    <x v="0"/>
  </r>
  <r>
    <x v="203"/>
    <x v="26"/>
    <x v="4"/>
    <x v="203"/>
    <x v="203"/>
    <x v="1"/>
    <x v="0"/>
    <x v="0"/>
    <x v="203"/>
    <x v="0"/>
    <x v="2"/>
    <x v="101"/>
    <x v="0"/>
    <x v="1"/>
    <x v="0"/>
  </r>
  <r>
    <x v="204"/>
    <x v="24"/>
    <x v="4"/>
    <x v="204"/>
    <x v="204"/>
    <x v="2"/>
    <x v="0"/>
    <x v="0"/>
    <x v="204"/>
    <x v="0"/>
    <x v="2"/>
    <x v="102"/>
    <x v="0"/>
    <x v="1"/>
    <x v="0"/>
  </r>
  <r>
    <x v="205"/>
    <x v="18"/>
    <x v="4"/>
    <x v="205"/>
    <x v="205"/>
    <x v="2"/>
    <x v="0"/>
    <x v="0"/>
    <x v="205"/>
    <x v="0"/>
    <x v="2"/>
    <x v="6"/>
    <x v="0"/>
    <x v="1"/>
    <x v="0"/>
  </r>
  <r>
    <x v="206"/>
    <x v="28"/>
    <x v="4"/>
    <x v="206"/>
    <x v="206"/>
    <x v="2"/>
    <x v="0"/>
    <x v="0"/>
    <x v="206"/>
    <x v="0"/>
    <x v="2"/>
    <x v="103"/>
    <x v="0"/>
    <x v="1"/>
    <x v="0"/>
  </r>
  <r>
    <x v="207"/>
    <x v="29"/>
    <x v="4"/>
    <x v="207"/>
    <x v="207"/>
    <x v="2"/>
    <x v="0"/>
    <x v="0"/>
    <x v="207"/>
    <x v="0"/>
    <x v="2"/>
    <x v="104"/>
    <x v="0"/>
    <x v="1"/>
    <x v="0"/>
  </r>
  <r>
    <x v="208"/>
    <x v="26"/>
    <x v="4"/>
    <x v="208"/>
    <x v="208"/>
    <x v="3"/>
    <x v="0"/>
    <x v="0"/>
    <x v="208"/>
    <x v="0"/>
    <x v="2"/>
    <x v="105"/>
    <x v="0"/>
    <x v="1"/>
    <x v="0"/>
  </r>
  <r>
    <x v="209"/>
    <x v="13"/>
    <x v="4"/>
    <x v="209"/>
    <x v="209"/>
    <x v="0"/>
    <x v="0"/>
    <x v="0"/>
    <x v="209"/>
    <x v="1"/>
    <x v="42"/>
    <x v="106"/>
    <x v="0"/>
    <x v="1"/>
    <x v="0"/>
  </r>
  <r>
    <x v="210"/>
    <x v="7"/>
    <x v="4"/>
    <x v="210"/>
    <x v="210"/>
    <x v="0"/>
    <x v="0"/>
    <x v="0"/>
    <x v="210"/>
    <x v="3"/>
    <x v="43"/>
    <x v="107"/>
    <x v="0"/>
    <x v="1"/>
    <x v="0"/>
  </r>
  <r>
    <x v="211"/>
    <x v="3"/>
    <x v="4"/>
    <x v="211"/>
    <x v="211"/>
    <x v="0"/>
    <x v="0"/>
    <x v="0"/>
    <x v="211"/>
    <x v="1"/>
    <x v="44"/>
    <x v="108"/>
    <x v="0"/>
    <x v="1"/>
    <x v="0"/>
  </r>
  <r>
    <x v="212"/>
    <x v="3"/>
    <x v="4"/>
    <x v="212"/>
    <x v="212"/>
    <x v="0"/>
    <x v="0"/>
    <x v="0"/>
    <x v="212"/>
    <x v="1"/>
    <x v="2"/>
    <x v="109"/>
    <x v="0"/>
    <x v="1"/>
    <x v="0"/>
  </r>
  <r>
    <x v="213"/>
    <x v="4"/>
    <x v="4"/>
    <x v="213"/>
    <x v="213"/>
    <x v="0"/>
    <x v="0"/>
    <x v="0"/>
    <x v="213"/>
    <x v="1"/>
    <x v="2"/>
    <x v="110"/>
    <x v="0"/>
    <x v="1"/>
    <x v="0"/>
  </r>
  <r>
    <x v="214"/>
    <x v="4"/>
    <x v="4"/>
    <x v="214"/>
    <x v="214"/>
    <x v="0"/>
    <x v="0"/>
    <x v="0"/>
    <x v="214"/>
    <x v="0"/>
    <x v="2"/>
    <x v="6"/>
    <x v="0"/>
    <x v="1"/>
    <x v="0"/>
  </r>
  <r>
    <x v="215"/>
    <x v="5"/>
    <x v="4"/>
    <x v="215"/>
    <x v="215"/>
    <x v="0"/>
    <x v="0"/>
    <x v="0"/>
    <x v="215"/>
    <x v="1"/>
    <x v="2"/>
    <x v="111"/>
    <x v="0"/>
    <x v="1"/>
    <x v="0"/>
  </r>
  <r>
    <x v="216"/>
    <x v="5"/>
    <x v="4"/>
    <x v="216"/>
    <x v="216"/>
    <x v="0"/>
    <x v="0"/>
    <x v="0"/>
    <x v="216"/>
    <x v="1"/>
    <x v="2"/>
    <x v="112"/>
    <x v="0"/>
    <x v="1"/>
    <x v="0"/>
  </r>
  <r>
    <x v="217"/>
    <x v="18"/>
    <x v="4"/>
    <x v="217"/>
    <x v="217"/>
    <x v="0"/>
    <x v="0"/>
    <x v="0"/>
    <x v="217"/>
    <x v="1"/>
    <x v="45"/>
    <x v="113"/>
    <x v="0"/>
    <x v="1"/>
    <x v="0"/>
  </r>
  <r>
    <x v="218"/>
    <x v="16"/>
    <x v="4"/>
    <x v="218"/>
    <x v="218"/>
    <x v="0"/>
    <x v="0"/>
    <x v="0"/>
    <x v="218"/>
    <x v="0"/>
    <x v="46"/>
    <x v="114"/>
    <x v="0"/>
    <x v="1"/>
    <x v="0"/>
  </r>
  <r>
    <x v="219"/>
    <x v="30"/>
    <x v="4"/>
    <x v="219"/>
    <x v="219"/>
    <x v="0"/>
    <x v="0"/>
    <x v="0"/>
    <x v="219"/>
    <x v="3"/>
    <x v="47"/>
    <x v="115"/>
    <x v="0"/>
    <x v="1"/>
    <x v="0"/>
  </r>
  <r>
    <x v="220"/>
    <x v="28"/>
    <x v="4"/>
    <x v="220"/>
    <x v="220"/>
    <x v="0"/>
    <x v="0"/>
    <x v="0"/>
    <x v="220"/>
    <x v="1"/>
    <x v="48"/>
    <x v="116"/>
    <x v="0"/>
    <x v="1"/>
    <x v="0"/>
  </r>
  <r>
    <x v="221"/>
    <x v="28"/>
    <x v="4"/>
    <x v="221"/>
    <x v="221"/>
    <x v="0"/>
    <x v="0"/>
    <x v="0"/>
    <x v="221"/>
    <x v="1"/>
    <x v="2"/>
    <x v="117"/>
    <x v="0"/>
    <x v="1"/>
    <x v="0"/>
  </r>
  <r>
    <x v="222"/>
    <x v="28"/>
    <x v="4"/>
    <x v="222"/>
    <x v="222"/>
    <x v="0"/>
    <x v="0"/>
    <x v="0"/>
    <x v="222"/>
    <x v="3"/>
    <x v="49"/>
    <x v="118"/>
    <x v="0"/>
    <x v="1"/>
    <x v="0"/>
  </r>
  <r>
    <x v="223"/>
    <x v="28"/>
    <x v="4"/>
    <x v="223"/>
    <x v="223"/>
    <x v="0"/>
    <x v="0"/>
    <x v="0"/>
    <x v="223"/>
    <x v="3"/>
    <x v="2"/>
    <x v="119"/>
    <x v="0"/>
    <x v="1"/>
    <x v="0"/>
  </r>
  <r>
    <x v="224"/>
    <x v="28"/>
    <x v="4"/>
    <x v="224"/>
    <x v="224"/>
    <x v="0"/>
    <x v="0"/>
    <x v="0"/>
    <x v="224"/>
    <x v="1"/>
    <x v="2"/>
    <x v="120"/>
    <x v="0"/>
    <x v="1"/>
    <x v="0"/>
  </r>
  <r>
    <x v="225"/>
    <x v="28"/>
    <x v="4"/>
    <x v="225"/>
    <x v="225"/>
    <x v="0"/>
    <x v="0"/>
    <x v="0"/>
    <x v="225"/>
    <x v="0"/>
    <x v="2"/>
    <x v="121"/>
    <x v="0"/>
    <x v="1"/>
    <x v="0"/>
  </r>
  <r>
    <x v="226"/>
    <x v="28"/>
    <x v="4"/>
    <x v="226"/>
    <x v="226"/>
    <x v="0"/>
    <x v="0"/>
    <x v="0"/>
    <x v="226"/>
    <x v="3"/>
    <x v="50"/>
    <x v="122"/>
    <x v="0"/>
    <x v="1"/>
    <x v="0"/>
  </r>
  <r>
    <x v="227"/>
    <x v="29"/>
    <x v="4"/>
    <x v="227"/>
    <x v="227"/>
    <x v="0"/>
    <x v="0"/>
    <x v="0"/>
    <x v="227"/>
    <x v="1"/>
    <x v="51"/>
    <x v="123"/>
    <x v="0"/>
    <x v="1"/>
    <x v="0"/>
  </r>
  <r>
    <x v="228"/>
    <x v="29"/>
    <x v="4"/>
    <x v="228"/>
    <x v="228"/>
    <x v="0"/>
    <x v="0"/>
    <x v="0"/>
    <x v="228"/>
    <x v="3"/>
    <x v="52"/>
    <x v="124"/>
    <x v="0"/>
    <x v="1"/>
    <x v="0"/>
  </r>
  <r>
    <x v="229"/>
    <x v="29"/>
    <x v="4"/>
    <x v="229"/>
    <x v="229"/>
    <x v="0"/>
    <x v="0"/>
    <x v="0"/>
    <x v="229"/>
    <x v="1"/>
    <x v="53"/>
    <x v="125"/>
    <x v="0"/>
    <x v="1"/>
    <x v="0"/>
  </r>
  <r>
    <x v="230"/>
    <x v="26"/>
    <x v="4"/>
    <x v="230"/>
    <x v="230"/>
    <x v="0"/>
    <x v="0"/>
    <x v="0"/>
    <x v="230"/>
    <x v="0"/>
    <x v="2"/>
    <x v="126"/>
    <x v="0"/>
    <x v="1"/>
    <x v="0"/>
  </r>
  <r>
    <x v="231"/>
    <x v="26"/>
    <x v="4"/>
    <x v="231"/>
    <x v="231"/>
    <x v="0"/>
    <x v="0"/>
    <x v="0"/>
    <x v="231"/>
    <x v="3"/>
    <x v="2"/>
    <x v="127"/>
    <x v="0"/>
    <x v="1"/>
    <x v="0"/>
  </r>
  <r>
    <x v="232"/>
    <x v="26"/>
    <x v="4"/>
    <x v="232"/>
    <x v="232"/>
    <x v="0"/>
    <x v="0"/>
    <x v="0"/>
    <x v="232"/>
    <x v="7"/>
    <x v="54"/>
    <x v="128"/>
    <x v="0"/>
    <x v="1"/>
    <x v="0"/>
  </r>
  <r>
    <x v="233"/>
    <x v="26"/>
    <x v="4"/>
    <x v="233"/>
    <x v="233"/>
    <x v="0"/>
    <x v="0"/>
    <x v="0"/>
    <x v="233"/>
    <x v="3"/>
    <x v="2"/>
    <x v="129"/>
    <x v="0"/>
    <x v="1"/>
    <x v="0"/>
  </r>
  <r>
    <x v="234"/>
    <x v="10"/>
    <x v="5"/>
    <x v="234"/>
    <x v="234"/>
    <x v="1"/>
    <x v="0"/>
    <x v="0"/>
    <x v="234"/>
    <x v="0"/>
    <x v="8"/>
    <x v="130"/>
    <x v="0"/>
    <x v="1"/>
    <x v="0"/>
  </r>
  <r>
    <x v="235"/>
    <x v="17"/>
    <x v="5"/>
    <x v="235"/>
    <x v="235"/>
    <x v="1"/>
    <x v="0"/>
    <x v="0"/>
    <x v="235"/>
    <x v="2"/>
    <x v="55"/>
    <x v="131"/>
    <x v="0"/>
    <x v="1"/>
    <x v="0"/>
  </r>
  <r>
    <x v="236"/>
    <x v="26"/>
    <x v="5"/>
    <x v="236"/>
    <x v="236"/>
    <x v="2"/>
    <x v="0"/>
    <x v="0"/>
    <x v="236"/>
    <x v="1"/>
    <x v="2"/>
    <x v="132"/>
    <x v="0"/>
    <x v="1"/>
    <x v="0"/>
  </r>
  <r>
    <x v="237"/>
    <x v="26"/>
    <x v="5"/>
    <x v="237"/>
    <x v="237"/>
    <x v="2"/>
    <x v="0"/>
    <x v="0"/>
    <x v="237"/>
    <x v="1"/>
    <x v="2"/>
    <x v="133"/>
    <x v="0"/>
    <x v="1"/>
    <x v="0"/>
  </r>
  <r>
    <x v="238"/>
    <x v="23"/>
    <x v="5"/>
    <x v="238"/>
    <x v="238"/>
    <x v="3"/>
    <x v="0"/>
    <x v="0"/>
    <x v="238"/>
    <x v="0"/>
    <x v="24"/>
    <x v="134"/>
    <x v="0"/>
    <x v="1"/>
    <x v="0"/>
  </r>
  <r>
    <x v="239"/>
    <x v="28"/>
    <x v="5"/>
    <x v="239"/>
    <x v="239"/>
    <x v="3"/>
    <x v="0"/>
    <x v="0"/>
    <x v="239"/>
    <x v="0"/>
    <x v="0"/>
    <x v="0"/>
    <x v="0"/>
    <x v="1"/>
    <x v="0"/>
  </r>
  <r>
    <x v="240"/>
    <x v="28"/>
    <x v="5"/>
    <x v="240"/>
    <x v="240"/>
    <x v="12"/>
    <x v="0"/>
    <x v="0"/>
    <x v="240"/>
    <x v="0"/>
    <x v="2"/>
    <x v="135"/>
    <x v="0"/>
    <x v="1"/>
    <x v="0"/>
  </r>
  <r>
    <x v="241"/>
    <x v="1"/>
    <x v="5"/>
    <x v="241"/>
    <x v="241"/>
    <x v="0"/>
    <x v="0"/>
    <x v="0"/>
    <x v="241"/>
    <x v="3"/>
    <x v="56"/>
    <x v="136"/>
    <x v="0"/>
    <x v="1"/>
    <x v="0"/>
  </r>
  <r>
    <x v="242"/>
    <x v="10"/>
    <x v="5"/>
    <x v="242"/>
    <x v="242"/>
    <x v="0"/>
    <x v="0"/>
    <x v="0"/>
    <x v="242"/>
    <x v="8"/>
    <x v="8"/>
    <x v="137"/>
    <x v="0"/>
    <x v="1"/>
    <x v="0"/>
  </r>
  <r>
    <x v="243"/>
    <x v="19"/>
    <x v="5"/>
    <x v="243"/>
    <x v="243"/>
    <x v="0"/>
    <x v="0"/>
    <x v="0"/>
    <x v="243"/>
    <x v="0"/>
    <x v="8"/>
    <x v="138"/>
    <x v="0"/>
    <x v="1"/>
    <x v="0"/>
  </r>
  <r>
    <x v="244"/>
    <x v="21"/>
    <x v="5"/>
    <x v="244"/>
    <x v="244"/>
    <x v="0"/>
    <x v="0"/>
    <x v="0"/>
    <x v="244"/>
    <x v="9"/>
    <x v="8"/>
    <x v="139"/>
    <x v="0"/>
    <x v="1"/>
    <x v="0"/>
  </r>
  <r>
    <x v="245"/>
    <x v="11"/>
    <x v="5"/>
    <x v="245"/>
    <x v="245"/>
    <x v="0"/>
    <x v="0"/>
    <x v="0"/>
    <x v="245"/>
    <x v="0"/>
    <x v="8"/>
    <x v="140"/>
    <x v="0"/>
    <x v="1"/>
    <x v="0"/>
  </r>
  <r>
    <x v="246"/>
    <x v="11"/>
    <x v="5"/>
    <x v="246"/>
    <x v="246"/>
    <x v="0"/>
    <x v="0"/>
    <x v="0"/>
    <x v="246"/>
    <x v="0"/>
    <x v="57"/>
    <x v="141"/>
    <x v="0"/>
    <x v="1"/>
    <x v="0"/>
  </r>
  <r>
    <x v="247"/>
    <x v="23"/>
    <x v="5"/>
    <x v="247"/>
    <x v="247"/>
    <x v="0"/>
    <x v="0"/>
    <x v="0"/>
    <x v="247"/>
    <x v="1"/>
    <x v="8"/>
    <x v="142"/>
    <x v="0"/>
    <x v="1"/>
    <x v="0"/>
  </r>
  <r>
    <x v="248"/>
    <x v="23"/>
    <x v="5"/>
    <x v="248"/>
    <x v="248"/>
    <x v="0"/>
    <x v="0"/>
    <x v="0"/>
    <x v="248"/>
    <x v="7"/>
    <x v="58"/>
    <x v="143"/>
    <x v="0"/>
    <x v="1"/>
    <x v="0"/>
  </r>
  <r>
    <x v="249"/>
    <x v="13"/>
    <x v="5"/>
    <x v="249"/>
    <x v="249"/>
    <x v="0"/>
    <x v="0"/>
    <x v="0"/>
    <x v="249"/>
    <x v="1"/>
    <x v="8"/>
    <x v="144"/>
    <x v="0"/>
    <x v="1"/>
    <x v="0"/>
  </r>
  <r>
    <x v="250"/>
    <x v="13"/>
    <x v="5"/>
    <x v="250"/>
    <x v="250"/>
    <x v="0"/>
    <x v="0"/>
    <x v="0"/>
    <x v="250"/>
    <x v="1"/>
    <x v="8"/>
    <x v="145"/>
    <x v="0"/>
    <x v="1"/>
    <x v="0"/>
  </r>
  <r>
    <x v="251"/>
    <x v="14"/>
    <x v="5"/>
    <x v="251"/>
    <x v="251"/>
    <x v="0"/>
    <x v="0"/>
    <x v="0"/>
    <x v="251"/>
    <x v="1"/>
    <x v="39"/>
    <x v="91"/>
    <x v="0"/>
    <x v="1"/>
    <x v="0"/>
  </r>
  <r>
    <x v="252"/>
    <x v="15"/>
    <x v="5"/>
    <x v="252"/>
    <x v="252"/>
    <x v="0"/>
    <x v="0"/>
    <x v="0"/>
    <x v="252"/>
    <x v="2"/>
    <x v="2"/>
    <x v="146"/>
    <x v="0"/>
    <x v="1"/>
    <x v="0"/>
  </r>
  <r>
    <x v="253"/>
    <x v="24"/>
    <x v="5"/>
    <x v="253"/>
    <x v="253"/>
    <x v="0"/>
    <x v="0"/>
    <x v="0"/>
    <x v="253"/>
    <x v="1"/>
    <x v="2"/>
    <x v="147"/>
    <x v="0"/>
    <x v="1"/>
    <x v="0"/>
  </r>
  <r>
    <x v="254"/>
    <x v="4"/>
    <x v="5"/>
    <x v="254"/>
    <x v="254"/>
    <x v="0"/>
    <x v="0"/>
    <x v="0"/>
    <x v="254"/>
    <x v="0"/>
    <x v="59"/>
    <x v="148"/>
    <x v="0"/>
    <x v="1"/>
    <x v="0"/>
  </r>
  <r>
    <x v="255"/>
    <x v="4"/>
    <x v="5"/>
    <x v="255"/>
    <x v="255"/>
    <x v="0"/>
    <x v="0"/>
    <x v="0"/>
    <x v="255"/>
    <x v="1"/>
    <x v="60"/>
    <x v="149"/>
    <x v="0"/>
    <x v="1"/>
    <x v="0"/>
  </r>
  <r>
    <x v="256"/>
    <x v="5"/>
    <x v="5"/>
    <x v="256"/>
    <x v="256"/>
    <x v="0"/>
    <x v="0"/>
    <x v="0"/>
    <x v="256"/>
    <x v="1"/>
    <x v="2"/>
    <x v="150"/>
    <x v="0"/>
    <x v="1"/>
    <x v="0"/>
  </r>
  <r>
    <x v="257"/>
    <x v="18"/>
    <x v="5"/>
    <x v="257"/>
    <x v="257"/>
    <x v="0"/>
    <x v="0"/>
    <x v="0"/>
    <x v="257"/>
    <x v="1"/>
    <x v="2"/>
    <x v="151"/>
    <x v="0"/>
    <x v="1"/>
    <x v="0"/>
  </r>
  <r>
    <x v="258"/>
    <x v="18"/>
    <x v="5"/>
    <x v="258"/>
    <x v="258"/>
    <x v="0"/>
    <x v="0"/>
    <x v="0"/>
    <x v="258"/>
    <x v="0"/>
    <x v="61"/>
    <x v="152"/>
    <x v="0"/>
    <x v="1"/>
    <x v="0"/>
  </r>
  <r>
    <x v="259"/>
    <x v="16"/>
    <x v="5"/>
    <x v="259"/>
    <x v="259"/>
    <x v="0"/>
    <x v="0"/>
    <x v="0"/>
    <x v="259"/>
    <x v="3"/>
    <x v="62"/>
    <x v="153"/>
    <x v="0"/>
    <x v="1"/>
    <x v="0"/>
  </r>
  <r>
    <x v="260"/>
    <x v="16"/>
    <x v="5"/>
    <x v="260"/>
    <x v="260"/>
    <x v="0"/>
    <x v="0"/>
    <x v="0"/>
    <x v="260"/>
    <x v="3"/>
    <x v="2"/>
    <x v="154"/>
    <x v="0"/>
    <x v="1"/>
    <x v="0"/>
  </r>
  <r>
    <x v="261"/>
    <x v="30"/>
    <x v="5"/>
    <x v="261"/>
    <x v="261"/>
    <x v="0"/>
    <x v="0"/>
    <x v="0"/>
    <x v="261"/>
    <x v="0"/>
    <x v="63"/>
    <x v="155"/>
    <x v="0"/>
    <x v="1"/>
    <x v="0"/>
  </r>
  <r>
    <x v="262"/>
    <x v="30"/>
    <x v="5"/>
    <x v="262"/>
    <x v="262"/>
    <x v="0"/>
    <x v="0"/>
    <x v="0"/>
    <x v="262"/>
    <x v="1"/>
    <x v="64"/>
    <x v="156"/>
    <x v="0"/>
    <x v="1"/>
    <x v="0"/>
  </r>
  <r>
    <x v="263"/>
    <x v="30"/>
    <x v="5"/>
    <x v="263"/>
    <x v="263"/>
    <x v="0"/>
    <x v="0"/>
    <x v="0"/>
    <x v="263"/>
    <x v="3"/>
    <x v="2"/>
    <x v="157"/>
    <x v="0"/>
    <x v="1"/>
    <x v="0"/>
  </r>
  <r>
    <x v="264"/>
    <x v="28"/>
    <x v="5"/>
    <x v="264"/>
    <x v="264"/>
    <x v="0"/>
    <x v="0"/>
    <x v="0"/>
    <x v="264"/>
    <x v="3"/>
    <x v="2"/>
    <x v="6"/>
    <x v="0"/>
    <x v="1"/>
    <x v="0"/>
  </r>
  <r>
    <x v="265"/>
    <x v="28"/>
    <x v="5"/>
    <x v="265"/>
    <x v="265"/>
    <x v="0"/>
    <x v="0"/>
    <x v="0"/>
    <x v="265"/>
    <x v="3"/>
    <x v="2"/>
    <x v="158"/>
    <x v="0"/>
    <x v="1"/>
    <x v="0"/>
  </r>
  <r>
    <x v="266"/>
    <x v="28"/>
    <x v="5"/>
    <x v="266"/>
    <x v="266"/>
    <x v="0"/>
    <x v="0"/>
    <x v="0"/>
    <x v="266"/>
    <x v="1"/>
    <x v="2"/>
    <x v="159"/>
    <x v="0"/>
    <x v="1"/>
    <x v="0"/>
  </r>
  <r>
    <x v="267"/>
    <x v="29"/>
    <x v="5"/>
    <x v="267"/>
    <x v="267"/>
    <x v="0"/>
    <x v="0"/>
    <x v="0"/>
    <x v="267"/>
    <x v="1"/>
    <x v="65"/>
    <x v="160"/>
    <x v="0"/>
    <x v="1"/>
    <x v="0"/>
  </r>
  <r>
    <x v="268"/>
    <x v="26"/>
    <x v="5"/>
    <x v="268"/>
    <x v="268"/>
    <x v="0"/>
    <x v="0"/>
    <x v="0"/>
    <x v="268"/>
    <x v="1"/>
    <x v="66"/>
    <x v="161"/>
    <x v="0"/>
    <x v="1"/>
    <x v="0"/>
  </r>
  <r>
    <x v="269"/>
    <x v="18"/>
    <x v="6"/>
    <x v="269"/>
    <x v="269"/>
    <x v="8"/>
    <x v="0"/>
    <x v="0"/>
    <x v="269"/>
    <x v="0"/>
    <x v="2"/>
    <x v="162"/>
    <x v="0"/>
    <x v="1"/>
    <x v="0"/>
  </r>
  <r>
    <x v="270"/>
    <x v="8"/>
    <x v="6"/>
    <x v="270"/>
    <x v="270"/>
    <x v="0"/>
    <x v="0"/>
    <x v="0"/>
    <x v="270"/>
    <x v="1"/>
    <x v="2"/>
    <x v="163"/>
    <x v="0"/>
    <x v="1"/>
    <x v="0"/>
  </r>
  <r>
    <x v="271"/>
    <x v="16"/>
    <x v="6"/>
    <x v="271"/>
    <x v="271"/>
    <x v="0"/>
    <x v="0"/>
    <x v="0"/>
    <x v="271"/>
    <x v="0"/>
    <x v="2"/>
    <x v="164"/>
    <x v="0"/>
    <x v="1"/>
    <x v="0"/>
  </r>
  <r>
    <x v="272"/>
    <x v="30"/>
    <x v="6"/>
    <x v="272"/>
    <x v="272"/>
    <x v="0"/>
    <x v="0"/>
    <x v="0"/>
    <x v="272"/>
    <x v="3"/>
    <x v="67"/>
    <x v="165"/>
    <x v="0"/>
    <x v="1"/>
    <x v="0"/>
  </r>
  <r>
    <x v="273"/>
    <x v="28"/>
    <x v="6"/>
    <x v="273"/>
    <x v="273"/>
    <x v="0"/>
    <x v="0"/>
    <x v="0"/>
    <x v="273"/>
    <x v="0"/>
    <x v="2"/>
    <x v="166"/>
    <x v="0"/>
    <x v="1"/>
    <x v="0"/>
  </r>
  <r>
    <x v="274"/>
    <x v="14"/>
    <x v="8"/>
    <x v="274"/>
    <x v="274"/>
    <x v="1"/>
    <x v="0"/>
    <x v="0"/>
    <x v="274"/>
    <x v="0"/>
    <x v="68"/>
    <x v="167"/>
    <x v="0"/>
    <x v="1"/>
    <x v="0"/>
  </r>
  <r>
    <x v="275"/>
    <x v="29"/>
    <x v="8"/>
    <x v="275"/>
    <x v="275"/>
    <x v="1"/>
    <x v="0"/>
    <x v="0"/>
    <x v="275"/>
    <x v="0"/>
    <x v="2"/>
    <x v="168"/>
    <x v="0"/>
    <x v="1"/>
    <x v="0"/>
  </r>
  <r>
    <x v="276"/>
    <x v="19"/>
    <x v="8"/>
    <x v="276"/>
    <x v="276"/>
    <x v="0"/>
    <x v="0"/>
    <x v="0"/>
    <x v="276"/>
    <x v="1"/>
    <x v="8"/>
    <x v="169"/>
    <x v="0"/>
    <x v="1"/>
    <x v="0"/>
  </r>
  <r>
    <x v="277"/>
    <x v="18"/>
    <x v="8"/>
    <x v="277"/>
    <x v="277"/>
    <x v="0"/>
    <x v="0"/>
    <x v="0"/>
    <x v="277"/>
    <x v="2"/>
    <x v="69"/>
    <x v="17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3" firstHeaderRow="1" firstDataRow="2" firstDataCol="1"/>
  <pivotFields count="15">
    <pivotField compact="0" showAll="0">
      <items count="2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t="default"/>
      </items>
    </pivotField>
    <pivotField compact="0" numFmtId="14" showAll="0"/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/>
    <pivotField compact="0" showAll="0"/>
    <pivotField compact="0" showAll="0">
      <items count="14">
        <item x="4"/>
        <item x="6"/>
        <item x="11"/>
        <item x="7"/>
        <item x="1"/>
        <item x="8"/>
        <item x="2"/>
        <item x="3"/>
        <item x="9"/>
        <item x="12"/>
        <item x="0"/>
        <item x="10"/>
        <item x="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Col" dataField="1" compact="0" showAll="0">
      <items count="3">
        <item x="0"/>
        <item x="1"/>
        <item t="default"/>
      </items>
    </pivotField>
    <pivotField compact="0"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汽车事故" fld="13" subtotal="count" baseField="0" baseItem="0"/>
  </dataFields>
  <formats count="34">
    <format dxfId="0">
      <pivotArea type="all" dataOnly="0" outline="0" fieldPosition="0"/>
    </format>
    <format dxfId="1">
      <pivotArea type="all" dataOnly="0" outline="0" fieldPosition="0"/>
    </format>
    <format dxfId="2">
      <pivotArea field="2" type="button" dataOnly="0" labelOnly="1" outline="0" fieldPosition="0"/>
    </format>
    <format dxfId="3">
      <pivotArea dataOnly="0" labelOnly="1" fieldPosition="0">
        <references count="1">
          <reference field="13" count="1">
            <x v="0"/>
          </reference>
        </references>
      </pivotArea>
    </format>
    <format dxfId="4">
      <pivotArea dataOnly="0" labelOnly="1" fieldPosition="0">
        <references count="1">
          <reference field="13" count="1">
            <x v="1"/>
          </reference>
        </references>
      </pivotArea>
    </format>
    <format dxfId="5">
      <pivotArea dataOnly="0" labelOnly="1" grandCol="1" fieldPosition="0"/>
    </format>
    <format dxfId="6">
      <pivotArea type="origin" dataOnly="0" labelOnly="1" outline="0" fieldPosition="0"/>
    </format>
    <format dxfId="7">
      <pivotArea field="13" type="button" dataOnly="0" labelOnly="1" outline="0" fieldPosition="0"/>
    </format>
    <format dxfId="8">
      <pivotArea type="origin" dataOnly="0" labelOnly="1" outline="0" fieldPosition="0"/>
    </format>
    <format dxfId="9">
      <pivotArea field="13" type="button" dataOnly="0" labelOnly="1" outline="0" fieldPosition="0"/>
    </format>
    <format dxfId="10">
      <pivotArea type="origin" dataOnly="0" labelOnly="1" outline="0" fieldPosition="0"/>
    </format>
    <format dxfId="11">
      <pivotArea field="13" type="button" dataOnly="0" labelOnly="1" outline="0" fieldPosition="0"/>
    </format>
    <format dxfId="12">
      <pivotArea field="2" type="button" dataOnly="0" labelOnly="1" outline="0" fieldPosition="0"/>
    </format>
    <format dxfId="13">
      <pivotArea dataOnly="0" labelOnly="1" fieldPosition="0">
        <references count="1">
          <reference field="2" count="1">
            <x v="0"/>
          </reference>
        </references>
      </pivotArea>
    </format>
    <format dxfId="14">
      <pivotArea dataOnly="0" labelOnly="1" fieldPosition="0">
        <references count="1">
          <reference field="2" count="1">
            <x v="1"/>
          </reference>
        </references>
      </pivotArea>
    </format>
    <format dxfId="15">
      <pivotArea dataOnly="0" labelOnly="1" fieldPosition="0">
        <references count="1">
          <reference field="2" count="1">
            <x v="2"/>
          </reference>
        </references>
      </pivotArea>
    </format>
    <format dxfId="16">
      <pivotArea dataOnly="0" labelOnly="1" fieldPosition="0">
        <references count="1">
          <reference field="13" count="1">
            <x v="0"/>
          </reference>
        </references>
      </pivotArea>
    </format>
    <format dxfId="17">
      <pivotArea dataOnly="0" labelOnly="1" fieldPosition="0">
        <references count="1">
          <reference field="13" count="1">
            <x v="1"/>
          </reference>
        </references>
      </pivotArea>
    </format>
    <format dxfId="18">
      <pivotArea dataOnly="0" labelOnly="1" grandCol="1" fieldPosition="0"/>
    </format>
    <format dxfId="19">
      <pivotArea collapsedLevelsAreSubtotals="1" fieldPosition="0">
        <references count="1">
          <reference field="2" count="1" selected="0">
            <x v="0"/>
          </reference>
        </references>
      </pivotArea>
    </format>
    <format dxfId="20">
      <pivotArea collapsedLevelsAreSubtotals="1" fieldPosition="0">
        <references count="1">
          <reference field="2" count="1" selected="0">
            <x v="1"/>
          </reference>
        </references>
      </pivotArea>
    </format>
    <format dxfId="21">
      <pivotArea collapsedLevelsAreSubtotals="1" fieldPosition="0">
        <references count="1">
          <reference field="2" count="1" selected="0">
            <x v="2"/>
          </reference>
        </references>
      </pivotArea>
    </format>
    <format dxfId="22">
      <pivotArea field="2" type="button" dataOnly="0" labelOnly="1" outline="0" fieldPosition="0"/>
    </format>
    <format dxfId="23">
      <pivotArea dataOnly="0" labelOnly="1" fieldPosition="0">
        <references count="1">
          <reference field="2" count="1">
            <x v="0"/>
          </reference>
        </references>
      </pivotArea>
    </format>
    <format dxfId="24">
      <pivotArea dataOnly="0" labelOnly="1" fieldPosition="0">
        <references count="1">
          <reference field="2" count="1">
            <x v="1"/>
          </reference>
        </references>
      </pivotArea>
    </format>
    <format dxfId="25">
      <pivotArea dataOnly="0" labelOnly="1" fieldPosition="0">
        <references count="1">
          <reference field="2" count="1">
            <x v="2"/>
          </reference>
        </references>
      </pivotArea>
    </format>
    <format dxfId="26">
      <pivotArea dataOnly="0" labelOnly="1" fieldPosition="0">
        <references count="1">
          <reference field="13" count="1">
            <x v="0"/>
          </reference>
        </references>
      </pivotArea>
    </format>
    <format dxfId="27">
      <pivotArea dataOnly="0" labelOnly="1" fieldPosition="0">
        <references count="1">
          <reference field="13" count="1">
            <x v="1"/>
          </reference>
        </references>
      </pivotArea>
    </format>
    <format dxfId="28">
      <pivotArea dataOnly="0" labelOnly="1" grandCol="1" fieldPosition="0"/>
    </format>
    <format dxfId="29">
      <pivotArea collapsedLevelsAreSubtotals="1" fieldPosition="0">
        <references count="1">
          <reference field="2" count="1" selected="0">
            <x v="0"/>
          </reference>
        </references>
      </pivotArea>
    </format>
    <format dxfId="30">
      <pivotArea collapsedLevelsAreSubtotals="1" fieldPosition="0">
        <references count="1">
          <reference field="2" count="1" selected="0">
            <x v="1"/>
          </reference>
        </references>
      </pivotArea>
    </format>
    <format dxfId="31">
      <pivotArea collapsedLevelsAreSubtotals="1" fieldPosition="0">
        <references count="1">
          <reference field="2" count="1" selected="0">
            <x v="2"/>
          </reference>
        </references>
      </pivotArea>
    </format>
    <format dxfId="32">
      <pivotArea dataOnly="0" labelOnly="1" fieldPosition="0">
        <references count="1">
          <reference field="13" count="1">
            <x v="1"/>
          </reference>
        </references>
      </pivotArea>
    </format>
    <format dxfId="33">
      <pivotArea collapsedLevelsAreSubtotals="1" fieldPosition="0">
        <references count="1">
          <reference field="13" count="1" selected="0">
            <x v="1"/>
          </reference>
        </references>
      </pivotArea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B1:P319"/>
  <sheetViews>
    <sheetView showGridLines="0" showZeros="0" tabSelected="1" workbookViewId="0">
      <selection activeCell="Q14" sqref="Q14"/>
    </sheetView>
  </sheetViews>
  <sheetFormatPr defaultColWidth="8.75" defaultRowHeight="11.1" customHeight="1"/>
  <cols>
    <col min="1" max="1" width="3.5" style="3" customWidth="1"/>
    <col min="2" max="2" width="5.5" style="3" customWidth="1"/>
    <col min="3" max="3" width="11.75" style="4" customWidth="1"/>
    <col min="4" max="4" width="9.625" style="3" customWidth="1"/>
    <col min="5" max="5" width="16.25" style="5" customWidth="1"/>
    <col min="6" max="6" width="10.125" style="3" customWidth="1"/>
    <col min="7" max="9" width="8.875" style="3"/>
    <col min="10" max="10" width="15.125" style="3" customWidth="1"/>
    <col min="11" max="15" width="8.875" style="3"/>
    <col min="16" max="16" width="5.125" style="3"/>
    <col min="17" max="16384" width="8.75" style="3"/>
  </cols>
  <sheetData>
    <row r="1" ht="27" customHeight="1" spans="3:6">
      <c r="C1" s="6" t="s">
        <v>0</v>
      </c>
      <c r="D1" s="6"/>
      <c r="E1" s="6"/>
      <c r="F1" s="6"/>
    </row>
    <row r="2" customFormat="1" ht="25" customHeight="1" spans="2:6">
      <c r="B2" s="3"/>
      <c r="C2" s="7" t="s">
        <v>1</v>
      </c>
      <c r="D2" s="7" t="s">
        <v>2</v>
      </c>
      <c r="E2" s="8"/>
      <c r="F2" s="7"/>
    </row>
    <row r="3" customFormat="1" ht="19" customHeight="1" spans="2:6">
      <c r="B3" s="3"/>
      <c r="C3" s="9" t="s">
        <v>3</v>
      </c>
      <c r="D3" s="9" t="s">
        <v>4</v>
      </c>
      <c r="E3" s="10" t="s">
        <v>5</v>
      </c>
      <c r="F3" s="9" t="s">
        <v>6</v>
      </c>
    </row>
    <row r="4" customFormat="1" ht="19" customHeight="1" spans="2:16">
      <c r="B4" s="3"/>
      <c r="C4" s="9" t="s">
        <v>7</v>
      </c>
      <c r="D4" s="9">
        <v>1</v>
      </c>
      <c r="E4" s="10"/>
      <c r="F4" s="9">
        <v>1</v>
      </c>
      <c r="G4" s="3"/>
      <c r="H4" s="3"/>
      <c r="I4" s="3"/>
      <c r="N4" s="3"/>
      <c r="O4" s="3"/>
      <c r="P4" s="3"/>
    </row>
    <row r="5" customFormat="1" ht="19" customHeight="1" spans="2:16">
      <c r="B5" s="3"/>
      <c r="C5" s="9" t="s">
        <v>8</v>
      </c>
      <c r="D5" s="9">
        <v>9</v>
      </c>
      <c r="E5" s="10">
        <v>6</v>
      </c>
      <c r="F5" s="9">
        <v>15</v>
      </c>
      <c r="G5" s="3"/>
      <c r="H5" s="3"/>
      <c r="I5" s="3"/>
      <c r="N5" s="3"/>
      <c r="O5" s="3"/>
      <c r="P5" s="3"/>
    </row>
    <row r="6" customFormat="1" ht="19" customHeight="1" spans="2:16">
      <c r="B6" s="3"/>
      <c r="C6" s="9" t="s">
        <v>9</v>
      </c>
      <c r="D6" s="9">
        <v>22</v>
      </c>
      <c r="E6" s="10">
        <v>18</v>
      </c>
      <c r="F6" s="9">
        <v>40</v>
      </c>
      <c r="G6" s="3"/>
      <c r="H6" s="3"/>
      <c r="I6" s="3"/>
      <c r="N6" s="3"/>
      <c r="O6" s="3"/>
      <c r="P6" s="3"/>
    </row>
    <row r="7" customFormat="1" ht="19" customHeight="1" spans="2:16">
      <c r="B7" s="3"/>
      <c r="C7" s="9" t="s">
        <v>10</v>
      </c>
      <c r="D7" s="9">
        <v>5</v>
      </c>
      <c r="E7" s="10">
        <v>2</v>
      </c>
      <c r="F7" s="9">
        <v>7</v>
      </c>
      <c r="G7" s="3"/>
      <c r="H7" s="3"/>
      <c r="I7" s="3"/>
      <c r="N7" s="3"/>
      <c r="O7" s="3"/>
      <c r="P7" s="3"/>
    </row>
    <row r="8" customFormat="1" ht="19" customHeight="1" spans="2:16">
      <c r="B8" s="3"/>
      <c r="C8" s="9" t="s">
        <v>11</v>
      </c>
      <c r="D8" s="9">
        <v>65</v>
      </c>
      <c r="E8" s="10">
        <v>39</v>
      </c>
      <c r="F8" s="9">
        <v>104</v>
      </c>
      <c r="G8" s="3"/>
      <c r="H8" s="3"/>
      <c r="I8" s="3"/>
      <c r="N8" s="3"/>
      <c r="O8" s="3"/>
      <c r="P8" s="3"/>
    </row>
    <row r="9" customFormat="1" ht="19" customHeight="1" spans="2:16">
      <c r="B9" s="3"/>
      <c r="C9" s="9" t="s">
        <v>12</v>
      </c>
      <c r="D9" s="9">
        <v>48</v>
      </c>
      <c r="E9" s="10">
        <v>35</v>
      </c>
      <c r="F9" s="9">
        <v>83</v>
      </c>
      <c r="G9" s="3"/>
      <c r="H9" s="3"/>
      <c r="I9" s="3"/>
      <c r="N9" s="3"/>
      <c r="O9" s="3"/>
      <c r="P9" s="3"/>
    </row>
    <row r="10" customFormat="1" ht="19" customHeight="1" spans="2:16">
      <c r="B10" s="3"/>
      <c r="C10" s="9" t="s">
        <v>13</v>
      </c>
      <c r="D10" s="9">
        <v>7</v>
      </c>
      <c r="E10" s="10">
        <v>5</v>
      </c>
      <c r="F10" s="9">
        <v>12</v>
      </c>
      <c r="G10" s="3"/>
      <c r="H10" s="3"/>
      <c r="I10" s="3"/>
      <c r="N10" s="3"/>
      <c r="O10" s="3"/>
      <c r="P10" s="3"/>
    </row>
    <row r="11" customFormat="1" ht="19" customHeight="1" spans="2:16">
      <c r="B11" s="3"/>
      <c r="C11" s="9" t="s">
        <v>14</v>
      </c>
      <c r="D11" s="9">
        <v>3</v>
      </c>
      <c r="E11" s="10"/>
      <c r="F11" s="9">
        <v>3</v>
      </c>
      <c r="G11" s="3"/>
      <c r="H11" s="3"/>
      <c r="I11" s="3"/>
      <c r="N11" s="3"/>
      <c r="O11" s="3"/>
      <c r="P11" s="3"/>
    </row>
    <row r="12" customFormat="1" ht="19" customHeight="1" spans="2:16">
      <c r="B12" s="3"/>
      <c r="C12" s="9" t="s">
        <v>15</v>
      </c>
      <c r="D12" s="9">
        <v>9</v>
      </c>
      <c r="E12" s="10">
        <v>4</v>
      </c>
      <c r="F12" s="9">
        <v>13</v>
      </c>
      <c r="G12" s="3"/>
      <c r="H12" s="3"/>
      <c r="I12" s="3"/>
      <c r="N12" s="3"/>
      <c r="O12" s="3"/>
      <c r="P12" s="3"/>
    </row>
    <row r="13" customFormat="1" ht="19" customHeight="1" spans="2:16">
      <c r="B13" s="3"/>
      <c r="C13" s="9" t="s">
        <v>6</v>
      </c>
      <c r="D13" s="9">
        <v>169</v>
      </c>
      <c r="E13" s="10">
        <v>109</v>
      </c>
      <c r="F13" s="9">
        <v>278</v>
      </c>
      <c r="G13" s="3"/>
      <c r="H13" s="3"/>
      <c r="I13" s="3"/>
      <c r="N13" s="3"/>
      <c r="O13" s="3"/>
      <c r="P13" s="3"/>
    </row>
    <row r="14" customFormat="1" ht="19" customHeight="1" spans="2:16">
      <c r="B14" s="3"/>
      <c r="E14" s="11"/>
      <c r="G14" s="3"/>
      <c r="H14" s="3"/>
      <c r="I14" s="3"/>
      <c r="N14" s="3"/>
      <c r="O14" s="3"/>
      <c r="P14" s="3"/>
    </row>
    <row r="15" customFormat="1" ht="19" customHeight="1" spans="2:16">
      <c r="B15" s="3"/>
      <c r="E15" s="11"/>
      <c r="G15" s="3"/>
      <c r="H15" s="3"/>
      <c r="I15" s="3"/>
      <c r="N15" s="3"/>
      <c r="O15" s="3"/>
      <c r="P15" s="3"/>
    </row>
    <row r="16" customFormat="1" ht="27" customHeight="1" spans="2:16">
      <c r="B16" s="3"/>
      <c r="E16" s="11"/>
      <c r="F16" s="3"/>
      <c r="G16" s="3"/>
      <c r="H16" s="3"/>
      <c r="I16" s="3"/>
      <c r="N16" s="3"/>
      <c r="O16" s="3"/>
      <c r="P16" s="3"/>
    </row>
    <row r="17" customFormat="1" ht="27" customHeight="1" spans="2:16">
      <c r="B17" s="3"/>
      <c r="C17" s="4"/>
      <c r="D17" s="3"/>
      <c r="E17" s="5"/>
      <c r="F17" s="3"/>
      <c r="G17" s="3"/>
      <c r="H17" s="3"/>
      <c r="I17" s="3"/>
      <c r="N17" s="3"/>
      <c r="O17" s="3"/>
      <c r="P17" s="3"/>
    </row>
    <row r="18" customFormat="1" ht="29" customHeight="1" spans="2:16">
      <c r="B18" s="6" t="s">
        <v>16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="1" customFormat="1" ht="24.95" customHeight="1" spans="2:16">
      <c r="B19" s="12" t="s">
        <v>17</v>
      </c>
      <c r="C19" s="13" t="s">
        <v>18</v>
      </c>
      <c r="D19" s="13" t="s">
        <v>3</v>
      </c>
      <c r="E19" s="13" t="s">
        <v>19</v>
      </c>
      <c r="F19" s="13" t="s">
        <v>20</v>
      </c>
      <c r="G19" s="13" t="s">
        <v>21</v>
      </c>
      <c r="H19" s="12" t="s">
        <v>22</v>
      </c>
      <c r="I19" s="13" t="s">
        <v>23</v>
      </c>
      <c r="J19" s="13" t="s">
        <v>24</v>
      </c>
      <c r="K19" s="12" t="s">
        <v>25</v>
      </c>
      <c r="L19" s="12" t="s">
        <v>26</v>
      </c>
      <c r="M19" s="12" t="s">
        <v>27</v>
      </c>
      <c r="N19" s="12" t="s">
        <v>28</v>
      </c>
      <c r="O19" s="12" t="s">
        <v>2</v>
      </c>
      <c r="P19" s="12" t="s">
        <v>29</v>
      </c>
    </row>
    <row r="20" customHeight="1" spans="2:16">
      <c r="B20" s="14">
        <v>1</v>
      </c>
      <c r="C20" s="15">
        <v>45275</v>
      </c>
      <c r="D20" s="16" t="s">
        <v>7</v>
      </c>
      <c r="E20" s="17" t="s">
        <v>30</v>
      </c>
      <c r="F20" s="16" t="s">
        <v>31</v>
      </c>
      <c r="G20" s="16" t="s">
        <v>32</v>
      </c>
      <c r="H20" s="18" t="s">
        <v>33</v>
      </c>
      <c r="I20" s="16" t="s">
        <v>12</v>
      </c>
      <c r="J20" s="16">
        <v>3601983724</v>
      </c>
      <c r="K20" s="16"/>
      <c r="L20" s="16"/>
      <c r="M20" s="16"/>
      <c r="N20" s="26" t="s">
        <v>34</v>
      </c>
      <c r="O20" s="27" t="s">
        <v>4</v>
      </c>
      <c r="P20" s="27"/>
    </row>
    <row r="21" customHeight="1" spans="2:16">
      <c r="B21" s="14">
        <v>2</v>
      </c>
      <c r="C21" s="19">
        <v>45261</v>
      </c>
      <c r="D21" s="14" t="s">
        <v>8</v>
      </c>
      <c r="E21" s="20" t="s">
        <v>35</v>
      </c>
      <c r="F21" s="14" t="s">
        <v>36</v>
      </c>
      <c r="G21" s="14" t="s">
        <v>32</v>
      </c>
      <c r="H21" s="21" t="s">
        <v>33</v>
      </c>
      <c r="I21" s="14" t="s">
        <v>12</v>
      </c>
      <c r="J21" s="14">
        <v>3601968514</v>
      </c>
      <c r="K21" s="14" t="s">
        <v>37</v>
      </c>
      <c r="L21" s="14"/>
      <c r="M21" s="14"/>
      <c r="N21" s="26" t="s">
        <v>34</v>
      </c>
      <c r="O21" s="28" t="s">
        <v>4</v>
      </c>
      <c r="P21" s="28"/>
    </row>
    <row r="22" customHeight="1" spans="2:16">
      <c r="B22" s="14">
        <v>3</v>
      </c>
      <c r="C22" s="19">
        <v>45267</v>
      </c>
      <c r="D22" s="14" t="s">
        <v>8</v>
      </c>
      <c r="E22" s="22" t="s">
        <v>38</v>
      </c>
      <c r="F22" s="22" t="s">
        <v>39</v>
      </c>
      <c r="G22" s="14" t="s">
        <v>32</v>
      </c>
      <c r="H22" s="21" t="s">
        <v>33</v>
      </c>
      <c r="I22" s="14" t="s">
        <v>12</v>
      </c>
      <c r="J22" s="22" t="s">
        <v>40</v>
      </c>
      <c r="K22" s="14" t="s">
        <v>37</v>
      </c>
      <c r="L22" s="14">
        <v>422664</v>
      </c>
      <c r="M22" s="14">
        <v>610543</v>
      </c>
      <c r="N22" s="26" t="s">
        <v>34</v>
      </c>
      <c r="O22" s="28" t="s">
        <v>4</v>
      </c>
      <c r="P22" s="28"/>
    </row>
    <row r="23" customHeight="1" spans="2:16">
      <c r="B23" s="14">
        <v>4</v>
      </c>
      <c r="C23" s="19">
        <v>45267</v>
      </c>
      <c r="D23" s="14" t="s">
        <v>8</v>
      </c>
      <c r="E23" s="20" t="s">
        <v>41</v>
      </c>
      <c r="F23" s="14" t="s">
        <v>42</v>
      </c>
      <c r="G23" s="14" t="s">
        <v>32</v>
      </c>
      <c r="H23" s="21" t="s">
        <v>33</v>
      </c>
      <c r="I23" s="14" t="s">
        <v>12</v>
      </c>
      <c r="J23" s="14">
        <v>3601967232</v>
      </c>
      <c r="K23" s="14" t="s">
        <v>43</v>
      </c>
      <c r="L23" s="14"/>
      <c r="M23" s="14"/>
      <c r="N23" s="26" t="s">
        <v>34</v>
      </c>
      <c r="O23" s="28" t="s">
        <v>4</v>
      </c>
      <c r="P23" s="28"/>
    </row>
    <row r="24" customHeight="1" spans="2:16">
      <c r="B24" s="14">
        <v>5</v>
      </c>
      <c r="C24" s="15">
        <v>45283</v>
      </c>
      <c r="D24" s="16" t="s">
        <v>8</v>
      </c>
      <c r="E24" s="23" t="s">
        <v>44</v>
      </c>
      <c r="F24" s="23" t="s">
        <v>45</v>
      </c>
      <c r="G24" s="16" t="s">
        <v>32</v>
      </c>
      <c r="H24" s="16" t="s">
        <v>33</v>
      </c>
      <c r="I24" s="23" t="s">
        <v>12</v>
      </c>
      <c r="J24" s="23" t="s">
        <v>46</v>
      </c>
      <c r="K24" s="16" t="s">
        <v>37</v>
      </c>
      <c r="L24" s="18" t="s">
        <v>47</v>
      </c>
      <c r="M24" s="18">
        <v>216406</v>
      </c>
      <c r="N24" s="26" t="s">
        <v>34</v>
      </c>
      <c r="O24" s="27" t="s">
        <v>4</v>
      </c>
      <c r="P24" s="27"/>
    </row>
    <row r="25" customHeight="1" spans="2:16">
      <c r="B25" s="14">
        <v>6</v>
      </c>
      <c r="C25" s="15">
        <v>45284</v>
      </c>
      <c r="D25" s="23" t="s">
        <v>8</v>
      </c>
      <c r="E25" s="23" t="s">
        <v>48</v>
      </c>
      <c r="F25" s="24" t="s">
        <v>49</v>
      </c>
      <c r="G25" s="24" t="s">
        <v>32</v>
      </c>
      <c r="H25" s="16" t="s">
        <v>33</v>
      </c>
      <c r="I25" s="23" t="s">
        <v>12</v>
      </c>
      <c r="J25" s="23" t="s">
        <v>50</v>
      </c>
      <c r="K25" s="16" t="s">
        <v>51</v>
      </c>
      <c r="L25" s="18">
        <v>182969</v>
      </c>
      <c r="M25" s="18">
        <v>450309</v>
      </c>
      <c r="N25" s="26" t="s">
        <v>34</v>
      </c>
      <c r="O25" s="27" t="s">
        <v>4</v>
      </c>
      <c r="P25" s="27"/>
    </row>
    <row r="26" customHeight="1" spans="2:16">
      <c r="B26" s="14">
        <v>7</v>
      </c>
      <c r="C26" s="15">
        <v>45284</v>
      </c>
      <c r="D26" s="23" t="s">
        <v>8</v>
      </c>
      <c r="E26" s="23" t="s">
        <v>52</v>
      </c>
      <c r="F26" s="23" t="s">
        <v>53</v>
      </c>
      <c r="G26" s="24" t="s">
        <v>32</v>
      </c>
      <c r="H26" s="16" t="s">
        <v>33</v>
      </c>
      <c r="I26" s="23" t="s">
        <v>12</v>
      </c>
      <c r="J26" s="23" t="s">
        <v>54</v>
      </c>
      <c r="K26" s="16" t="s">
        <v>37</v>
      </c>
      <c r="L26" s="18" t="s">
        <v>47</v>
      </c>
      <c r="M26" s="46" t="s">
        <v>55</v>
      </c>
      <c r="N26" s="26" t="s">
        <v>34</v>
      </c>
      <c r="O26" s="27" t="s">
        <v>4</v>
      </c>
      <c r="P26" s="27"/>
    </row>
    <row r="27" customHeight="1" spans="2:16">
      <c r="B27" s="14">
        <v>8</v>
      </c>
      <c r="C27" s="15">
        <v>45284</v>
      </c>
      <c r="D27" s="23" t="s">
        <v>8</v>
      </c>
      <c r="E27" s="23" t="s">
        <v>56</v>
      </c>
      <c r="F27" s="24" t="s">
        <v>57</v>
      </c>
      <c r="G27" s="24" t="s">
        <v>32</v>
      </c>
      <c r="H27" s="16" t="s">
        <v>33</v>
      </c>
      <c r="I27" s="23" t="s">
        <v>12</v>
      </c>
      <c r="J27" s="23" t="s">
        <v>58</v>
      </c>
      <c r="K27" s="16" t="s">
        <v>37</v>
      </c>
      <c r="L27" s="18" t="s">
        <v>47</v>
      </c>
      <c r="M27" s="18">
        <v>234605</v>
      </c>
      <c r="N27" s="26" t="s">
        <v>34</v>
      </c>
      <c r="O27" s="27" t="s">
        <v>4</v>
      </c>
      <c r="P27" s="27"/>
    </row>
    <row r="28" customHeight="1" spans="2:16">
      <c r="B28" s="14">
        <v>9</v>
      </c>
      <c r="C28" s="15">
        <v>45284</v>
      </c>
      <c r="D28" s="23" t="s">
        <v>8</v>
      </c>
      <c r="E28" s="23" t="s">
        <v>59</v>
      </c>
      <c r="F28" s="23" t="s">
        <v>60</v>
      </c>
      <c r="G28" s="24" t="s">
        <v>32</v>
      </c>
      <c r="H28" s="16" t="s">
        <v>33</v>
      </c>
      <c r="I28" s="23" t="s">
        <v>12</v>
      </c>
      <c r="J28" s="23" t="s">
        <v>61</v>
      </c>
      <c r="K28" s="16"/>
      <c r="L28" s="18">
        <v>395878</v>
      </c>
      <c r="M28" s="18" t="s">
        <v>47</v>
      </c>
      <c r="N28" s="26" t="s">
        <v>34</v>
      </c>
      <c r="O28" s="27" t="s">
        <v>4</v>
      </c>
      <c r="P28" s="27"/>
    </row>
    <row r="29" customHeight="1" spans="2:16">
      <c r="B29" s="14">
        <v>10</v>
      </c>
      <c r="C29" s="15">
        <v>45285</v>
      </c>
      <c r="D29" s="23" t="s">
        <v>8</v>
      </c>
      <c r="E29" s="23" t="s">
        <v>62</v>
      </c>
      <c r="F29" s="23" t="s">
        <v>63</v>
      </c>
      <c r="G29" s="24" t="s">
        <v>32</v>
      </c>
      <c r="H29" s="16" t="s">
        <v>33</v>
      </c>
      <c r="I29" s="23" t="s">
        <v>12</v>
      </c>
      <c r="J29" s="23" t="s">
        <v>64</v>
      </c>
      <c r="K29" s="16" t="s">
        <v>51</v>
      </c>
      <c r="L29" s="46" t="s">
        <v>65</v>
      </c>
      <c r="M29" s="46" t="s">
        <v>66</v>
      </c>
      <c r="N29" s="26" t="s">
        <v>34</v>
      </c>
      <c r="O29" s="27" t="s">
        <v>4</v>
      </c>
      <c r="P29" s="27"/>
    </row>
    <row r="30" customHeight="1" spans="2:16">
      <c r="B30" s="14">
        <v>11</v>
      </c>
      <c r="C30" s="19">
        <v>45265</v>
      </c>
      <c r="D30" s="14" t="s">
        <v>9</v>
      </c>
      <c r="E30" s="20" t="s">
        <v>67</v>
      </c>
      <c r="F30" s="14" t="s">
        <v>68</v>
      </c>
      <c r="G30" s="14" t="s">
        <v>69</v>
      </c>
      <c r="H30" s="21" t="s">
        <v>33</v>
      </c>
      <c r="I30" s="14" t="s">
        <v>12</v>
      </c>
      <c r="J30" s="14">
        <v>3601979877</v>
      </c>
      <c r="K30" s="14"/>
      <c r="L30" s="14"/>
      <c r="M30" s="14"/>
      <c r="N30" s="26" t="s">
        <v>34</v>
      </c>
      <c r="O30" s="28" t="s">
        <v>4</v>
      </c>
      <c r="P30" s="28"/>
    </row>
    <row r="31" customHeight="1" spans="2:16">
      <c r="B31" s="14">
        <v>12</v>
      </c>
      <c r="C31" s="15">
        <v>45278</v>
      </c>
      <c r="D31" s="23" t="s">
        <v>9</v>
      </c>
      <c r="E31" s="23" t="s">
        <v>70</v>
      </c>
      <c r="F31" s="16" t="s">
        <v>71</v>
      </c>
      <c r="G31" s="16" t="s">
        <v>69</v>
      </c>
      <c r="H31" s="16" t="s">
        <v>33</v>
      </c>
      <c r="I31" s="23" t="s">
        <v>12</v>
      </c>
      <c r="J31" s="23" t="s">
        <v>72</v>
      </c>
      <c r="K31" s="16"/>
      <c r="L31" s="47" t="s">
        <v>73</v>
      </c>
      <c r="M31" s="16" t="s">
        <v>74</v>
      </c>
      <c r="N31" s="26" t="s">
        <v>34</v>
      </c>
      <c r="O31" s="27" t="s">
        <v>4</v>
      </c>
      <c r="P31" s="27"/>
    </row>
    <row r="32" customHeight="1" spans="2:16">
      <c r="B32" s="14">
        <v>13</v>
      </c>
      <c r="C32" s="19">
        <v>45267</v>
      </c>
      <c r="D32" s="14" t="s">
        <v>9</v>
      </c>
      <c r="E32" s="20" t="s">
        <v>75</v>
      </c>
      <c r="F32" s="14" t="s">
        <v>76</v>
      </c>
      <c r="G32" s="14" t="s">
        <v>77</v>
      </c>
      <c r="H32" s="21" t="s">
        <v>33</v>
      </c>
      <c r="I32" s="14" t="s">
        <v>12</v>
      </c>
      <c r="J32" s="14">
        <v>3601973680</v>
      </c>
      <c r="K32" s="14" t="s">
        <v>43</v>
      </c>
      <c r="L32" s="14"/>
      <c r="M32" s="14"/>
      <c r="N32" s="26" t="s">
        <v>34</v>
      </c>
      <c r="O32" s="28" t="s">
        <v>4</v>
      </c>
      <c r="P32" s="28"/>
    </row>
    <row r="33" customHeight="1" spans="2:16">
      <c r="B33" s="14">
        <v>14</v>
      </c>
      <c r="C33" s="15">
        <v>45280</v>
      </c>
      <c r="D33" s="23" t="s">
        <v>9</v>
      </c>
      <c r="E33" s="23" t="s">
        <v>78</v>
      </c>
      <c r="F33" s="23" t="s">
        <v>79</v>
      </c>
      <c r="G33" s="16" t="s">
        <v>80</v>
      </c>
      <c r="H33" s="16" t="s">
        <v>33</v>
      </c>
      <c r="I33" s="23" t="s">
        <v>12</v>
      </c>
      <c r="J33" s="23" t="s">
        <v>81</v>
      </c>
      <c r="K33" s="16"/>
      <c r="L33" s="18">
        <v>591161</v>
      </c>
      <c r="M33" s="18">
        <v>101010</v>
      </c>
      <c r="N33" s="26" t="s">
        <v>34</v>
      </c>
      <c r="O33" s="27" t="s">
        <v>4</v>
      </c>
      <c r="P33" s="27"/>
    </row>
    <row r="34" customHeight="1" spans="2:16">
      <c r="B34" s="14">
        <v>15</v>
      </c>
      <c r="C34" s="19">
        <v>45262</v>
      </c>
      <c r="D34" s="14" t="s">
        <v>9</v>
      </c>
      <c r="E34" s="20" t="s">
        <v>82</v>
      </c>
      <c r="F34" s="14" t="s">
        <v>83</v>
      </c>
      <c r="G34" s="14" t="s">
        <v>32</v>
      </c>
      <c r="H34" s="21" t="s">
        <v>33</v>
      </c>
      <c r="I34" s="14" t="s">
        <v>12</v>
      </c>
      <c r="J34" s="14">
        <v>3601964521</v>
      </c>
      <c r="K34" s="14" t="s">
        <v>51</v>
      </c>
      <c r="L34" s="14"/>
      <c r="M34" s="14"/>
      <c r="N34" s="26" t="s">
        <v>34</v>
      </c>
      <c r="O34" s="28" t="s">
        <v>4</v>
      </c>
      <c r="P34" s="28"/>
    </row>
    <row r="35" customHeight="1" spans="2:16">
      <c r="B35" s="14">
        <v>16</v>
      </c>
      <c r="C35" s="19">
        <v>45262</v>
      </c>
      <c r="D35" s="14" t="s">
        <v>9</v>
      </c>
      <c r="E35" s="20" t="s">
        <v>84</v>
      </c>
      <c r="F35" s="14" t="s">
        <v>85</v>
      </c>
      <c r="G35" s="14" t="s">
        <v>32</v>
      </c>
      <c r="H35" s="21" t="s">
        <v>33</v>
      </c>
      <c r="I35" s="14" t="s">
        <v>12</v>
      </c>
      <c r="J35" s="14">
        <v>3601964535</v>
      </c>
      <c r="K35" s="14" t="s">
        <v>51</v>
      </c>
      <c r="L35" s="14"/>
      <c r="M35" s="14"/>
      <c r="N35" s="26" t="s">
        <v>34</v>
      </c>
      <c r="O35" s="28" t="s">
        <v>4</v>
      </c>
      <c r="P35" s="28"/>
    </row>
    <row r="36" customHeight="1" spans="2:16">
      <c r="B36" s="14">
        <v>17</v>
      </c>
      <c r="C36" s="19">
        <v>45263</v>
      </c>
      <c r="D36" s="14" t="s">
        <v>9</v>
      </c>
      <c r="E36" s="20" t="s">
        <v>86</v>
      </c>
      <c r="F36" s="14" t="s">
        <v>87</v>
      </c>
      <c r="G36" s="14" t="s">
        <v>32</v>
      </c>
      <c r="H36" s="21" t="s">
        <v>33</v>
      </c>
      <c r="I36" s="14" t="s">
        <v>12</v>
      </c>
      <c r="J36" s="14">
        <v>3601979776</v>
      </c>
      <c r="K36" s="14" t="s">
        <v>88</v>
      </c>
      <c r="L36" s="14"/>
      <c r="M36" s="14"/>
      <c r="N36" s="26" t="s">
        <v>34</v>
      </c>
      <c r="O36" s="28" t="s">
        <v>4</v>
      </c>
      <c r="P36" s="28"/>
    </row>
    <row r="37" customHeight="1" spans="2:16">
      <c r="B37" s="14">
        <v>18</v>
      </c>
      <c r="C37" s="19">
        <v>45263</v>
      </c>
      <c r="D37" s="14" t="s">
        <v>9</v>
      </c>
      <c r="E37" s="20" t="s">
        <v>89</v>
      </c>
      <c r="F37" s="14" t="s">
        <v>90</v>
      </c>
      <c r="G37" s="14" t="s">
        <v>32</v>
      </c>
      <c r="H37" s="21" t="s">
        <v>33</v>
      </c>
      <c r="I37" s="14" t="s">
        <v>12</v>
      </c>
      <c r="J37" s="14">
        <v>3601973677</v>
      </c>
      <c r="K37" s="14"/>
      <c r="L37" s="14"/>
      <c r="M37" s="14"/>
      <c r="N37" s="26" t="s">
        <v>34</v>
      </c>
      <c r="O37" s="28" t="s">
        <v>4</v>
      </c>
      <c r="P37" s="28"/>
    </row>
    <row r="38" customHeight="1" spans="2:16">
      <c r="B38" s="14">
        <v>19</v>
      </c>
      <c r="C38" s="19">
        <v>45267</v>
      </c>
      <c r="D38" s="14" t="s">
        <v>9</v>
      </c>
      <c r="E38" s="20" t="s">
        <v>91</v>
      </c>
      <c r="F38" s="14" t="s">
        <v>92</v>
      </c>
      <c r="G38" s="14" t="s">
        <v>32</v>
      </c>
      <c r="H38" s="21" t="s">
        <v>33</v>
      </c>
      <c r="I38" s="14" t="s">
        <v>12</v>
      </c>
      <c r="J38" s="14">
        <v>3601970302</v>
      </c>
      <c r="K38" s="14" t="s">
        <v>93</v>
      </c>
      <c r="L38" s="14"/>
      <c r="M38" s="14"/>
      <c r="N38" s="26" t="s">
        <v>34</v>
      </c>
      <c r="O38" s="28" t="s">
        <v>4</v>
      </c>
      <c r="P38" s="28"/>
    </row>
    <row r="39" customHeight="1" spans="2:16">
      <c r="B39" s="14">
        <v>20</v>
      </c>
      <c r="C39" s="15">
        <v>45271</v>
      </c>
      <c r="D39" s="16" t="s">
        <v>9</v>
      </c>
      <c r="E39" s="17" t="s">
        <v>94</v>
      </c>
      <c r="F39" s="16" t="s">
        <v>95</v>
      </c>
      <c r="G39" s="16" t="s">
        <v>32</v>
      </c>
      <c r="H39" s="18" t="s">
        <v>33</v>
      </c>
      <c r="I39" s="16" t="s">
        <v>12</v>
      </c>
      <c r="J39" s="16">
        <v>3601973691</v>
      </c>
      <c r="K39" s="16"/>
      <c r="L39" s="16"/>
      <c r="M39" s="16"/>
      <c r="N39" s="26" t="s">
        <v>34</v>
      </c>
      <c r="O39" s="27" t="s">
        <v>4</v>
      </c>
      <c r="P39" s="27"/>
    </row>
    <row r="40" customHeight="1" spans="2:16">
      <c r="B40" s="14">
        <v>21</v>
      </c>
      <c r="C40" s="15">
        <v>45273</v>
      </c>
      <c r="D40" s="16" t="s">
        <v>9</v>
      </c>
      <c r="E40" s="17" t="s">
        <v>96</v>
      </c>
      <c r="F40" s="16" t="s">
        <v>97</v>
      </c>
      <c r="G40" s="16" t="s">
        <v>32</v>
      </c>
      <c r="H40" s="18" t="s">
        <v>33</v>
      </c>
      <c r="I40" s="16" t="s">
        <v>12</v>
      </c>
      <c r="J40" s="29" t="s">
        <v>98</v>
      </c>
      <c r="K40" s="16" t="s">
        <v>37</v>
      </c>
      <c r="L40" s="16"/>
      <c r="M40" s="16"/>
      <c r="N40" s="26" t="s">
        <v>34</v>
      </c>
      <c r="O40" s="27" t="s">
        <v>4</v>
      </c>
      <c r="P40" s="27"/>
    </row>
    <row r="41" customHeight="1" spans="2:16">
      <c r="B41" s="14">
        <v>22</v>
      </c>
      <c r="C41" s="15">
        <v>45277</v>
      </c>
      <c r="D41" s="23" t="s">
        <v>9</v>
      </c>
      <c r="E41" s="17" t="s">
        <v>99</v>
      </c>
      <c r="F41" s="23" t="s">
        <v>100</v>
      </c>
      <c r="G41" s="23" t="s">
        <v>32</v>
      </c>
      <c r="H41" s="16" t="s">
        <v>33</v>
      </c>
      <c r="I41" s="23" t="s">
        <v>12</v>
      </c>
      <c r="J41" s="23" t="s">
        <v>101</v>
      </c>
      <c r="K41" s="16" t="s">
        <v>37</v>
      </c>
      <c r="L41" s="16"/>
      <c r="M41" s="16"/>
      <c r="N41" s="26" t="s">
        <v>34</v>
      </c>
      <c r="O41" s="27" t="s">
        <v>4</v>
      </c>
      <c r="P41" s="27"/>
    </row>
    <row r="42" customHeight="1" spans="2:16">
      <c r="B42" s="14">
        <v>23</v>
      </c>
      <c r="C42" s="15">
        <v>45277</v>
      </c>
      <c r="D42" s="23" t="s">
        <v>9</v>
      </c>
      <c r="E42" s="17" t="s">
        <v>102</v>
      </c>
      <c r="F42" s="23" t="s">
        <v>103</v>
      </c>
      <c r="G42" s="23" t="s">
        <v>32</v>
      </c>
      <c r="H42" s="16" t="s">
        <v>33</v>
      </c>
      <c r="I42" s="23" t="s">
        <v>12</v>
      </c>
      <c r="J42" s="23" t="s">
        <v>104</v>
      </c>
      <c r="K42" s="16" t="s">
        <v>37</v>
      </c>
      <c r="L42" s="16"/>
      <c r="M42" s="16"/>
      <c r="N42" s="26" t="s">
        <v>34</v>
      </c>
      <c r="O42" s="27" t="s">
        <v>4</v>
      </c>
      <c r="P42" s="27"/>
    </row>
    <row r="43" customHeight="1" spans="2:16">
      <c r="B43" s="14">
        <v>24</v>
      </c>
      <c r="C43" s="15">
        <v>45278</v>
      </c>
      <c r="D43" s="23" t="s">
        <v>9</v>
      </c>
      <c r="E43" s="23" t="s">
        <v>105</v>
      </c>
      <c r="F43" s="16" t="s">
        <v>106</v>
      </c>
      <c r="G43" s="16" t="s">
        <v>32</v>
      </c>
      <c r="H43" s="16" t="s">
        <v>33</v>
      </c>
      <c r="I43" s="23" t="s">
        <v>12</v>
      </c>
      <c r="J43" s="23" t="s">
        <v>107</v>
      </c>
      <c r="K43" s="16"/>
      <c r="L43" s="14" t="s">
        <v>108</v>
      </c>
      <c r="M43" s="47" t="s">
        <v>109</v>
      </c>
      <c r="N43" s="26" t="s">
        <v>34</v>
      </c>
      <c r="O43" s="27" t="s">
        <v>4</v>
      </c>
      <c r="P43" s="27"/>
    </row>
    <row r="44" customHeight="1" spans="2:16">
      <c r="B44" s="14">
        <v>25</v>
      </c>
      <c r="C44" s="15">
        <v>45279</v>
      </c>
      <c r="D44" s="23" t="s">
        <v>9</v>
      </c>
      <c r="E44" s="23" t="s">
        <v>110</v>
      </c>
      <c r="F44" s="16" t="s">
        <v>111</v>
      </c>
      <c r="G44" s="16" t="s">
        <v>32</v>
      </c>
      <c r="H44" s="16" t="s">
        <v>33</v>
      </c>
      <c r="I44" s="23" t="s">
        <v>12</v>
      </c>
      <c r="J44" s="23" t="s">
        <v>112</v>
      </c>
      <c r="K44" s="16" t="s">
        <v>88</v>
      </c>
      <c r="L44" s="16"/>
      <c r="M44" s="16"/>
      <c r="N44" s="26" t="s">
        <v>34</v>
      </c>
      <c r="O44" s="27" t="s">
        <v>4</v>
      </c>
      <c r="P44" s="27"/>
    </row>
    <row r="45" customHeight="1" spans="2:16">
      <c r="B45" s="14">
        <v>26</v>
      </c>
      <c r="C45" s="15">
        <v>45279</v>
      </c>
      <c r="D45" s="23" t="s">
        <v>9</v>
      </c>
      <c r="E45" s="23" t="s">
        <v>113</v>
      </c>
      <c r="F45" s="16" t="s">
        <v>114</v>
      </c>
      <c r="G45" s="16" t="s">
        <v>32</v>
      </c>
      <c r="H45" s="16" t="s">
        <v>33</v>
      </c>
      <c r="I45" s="23" t="s">
        <v>12</v>
      </c>
      <c r="J45" s="23" t="s">
        <v>115</v>
      </c>
      <c r="K45" s="16" t="s">
        <v>116</v>
      </c>
      <c r="L45" s="16"/>
      <c r="M45" s="16"/>
      <c r="N45" s="26" t="s">
        <v>34</v>
      </c>
      <c r="O45" s="27" t="s">
        <v>4</v>
      </c>
      <c r="P45" s="27"/>
    </row>
    <row r="46" customHeight="1" spans="2:16">
      <c r="B46" s="14">
        <v>27</v>
      </c>
      <c r="C46" s="15">
        <v>45281</v>
      </c>
      <c r="D46" s="16" t="s">
        <v>9</v>
      </c>
      <c r="E46" s="17" t="s">
        <v>117</v>
      </c>
      <c r="F46" s="16" t="s">
        <v>118</v>
      </c>
      <c r="G46" s="16" t="s">
        <v>32</v>
      </c>
      <c r="H46" s="16" t="s">
        <v>33</v>
      </c>
      <c r="I46" s="16" t="s">
        <v>12</v>
      </c>
      <c r="J46" s="16">
        <v>3601972146</v>
      </c>
      <c r="K46" s="16"/>
      <c r="L46" s="18" t="s">
        <v>47</v>
      </c>
      <c r="M46" s="18">
        <v>722057</v>
      </c>
      <c r="N46" s="26" t="s">
        <v>34</v>
      </c>
      <c r="O46" s="27" t="s">
        <v>4</v>
      </c>
      <c r="P46" s="27"/>
    </row>
    <row r="47" customHeight="1" spans="2:16">
      <c r="B47" s="14">
        <v>28</v>
      </c>
      <c r="C47" s="15">
        <v>45283</v>
      </c>
      <c r="D47" s="23" t="s">
        <v>9</v>
      </c>
      <c r="E47" s="23" t="s">
        <v>119</v>
      </c>
      <c r="F47" s="24" t="s">
        <v>120</v>
      </c>
      <c r="G47" s="16" t="s">
        <v>32</v>
      </c>
      <c r="H47" s="16" t="s">
        <v>33</v>
      </c>
      <c r="I47" s="23" t="s">
        <v>12</v>
      </c>
      <c r="J47" s="23" t="s">
        <v>121</v>
      </c>
      <c r="K47" s="16" t="s">
        <v>122</v>
      </c>
      <c r="L47" s="18">
        <v>504835</v>
      </c>
      <c r="M47" s="46" t="s">
        <v>123</v>
      </c>
      <c r="N47" s="26" t="s">
        <v>34</v>
      </c>
      <c r="O47" s="27" t="s">
        <v>4</v>
      </c>
      <c r="P47" s="27"/>
    </row>
    <row r="48" customHeight="1" spans="2:16">
      <c r="B48" s="14">
        <v>29</v>
      </c>
      <c r="C48" s="15">
        <v>45283</v>
      </c>
      <c r="D48" s="23" t="s">
        <v>9</v>
      </c>
      <c r="E48" s="23" t="s">
        <v>124</v>
      </c>
      <c r="F48" s="23" t="s">
        <v>125</v>
      </c>
      <c r="G48" s="16" t="s">
        <v>32</v>
      </c>
      <c r="H48" s="16" t="s">
        <v>33</v>
      </c>
      <c r="I48" s="23" t="s">
        <v>12</v>
      </c>
      <c r="J48" s="23" t="s">
        <v>126</v>
      </c>
      <c r="K48" s="16" t="s">
        <v>51</v>
      </c>
      <c r="L48" s="18" t="s">
        <v>47</v>
      </c>
      <c r="M48" s="18">
        <v>347830</v>
      </c>
      <c r="N48" s="26" t="s">
        <v>34</v>
      </c>
      <c r="O48" s="27" t="s">
        <v>4</v>
      </c>
      <c r="P48" s="27"/>
    </row>
    <row r="49" customHeight="1" spans="2:16">
      <c r="B49" s="14">
        <v>30</v>
      </c>
      <c r="C49" s="15">
        <v>45284</v>
      </c>
      <c r="D49" s="23" t="s">
        <v>9</v>
      </c>
      <c r="E49" s="23" t="s">
        <v>127</v>
      </c>
      <c r="F49" s="23" t="s">
        <v>128</v>
      </c>
      <c r="G49" s="24" t="s">
        <v>32</v>
      </c>
      <c r="H49" s="16" t="s">
        <v>33</v>
      </c>
      <c r="I49" s="23" t="s">
        <v>12</v>
      </c>
      <c r="J49" s="23" t="s">
        <v>129</v>
      </c>
      <c r="K49" s="16" t="s">
        <v>37</v>
      </c>
      <c r="L49" s="18">
        <v>623031</v>
      </c>
      <c r="M49" s="18">
        <v>506764</v>
      </c>
      <c r="N49" s="26" t="s">
        <v>34</v>
      </c>
      <c r="O49" s="27" t="s">
        <v>4</v>
      </c>
      <c r="P49" s="27"/>
    </row>
    <row r="50" customHeight="1" spans="2:16">
      <c r="B50" s="14">
        <v>31</v>
      </c>
      <c r="C50" s="15">
        <v>45287</v>
      </c>
      <c r="D50" s="23" t="s">
        <v>9</v>
      </c>
      <c r="E50" s="23" t="s">
        <v>130</v>
      </c>
      <c r="F50" s="23" t="s">
        <v>131</v>
      </c>
      <c r="G50" s="16" t="s">
        <v>32</v>
      </c>
      <c r="H50" s="16" t="s">
        <v>33</v>
      </c>
      <c r="I50" s="23" t="s">
        <v>12</v>
      </c>
      <c r="J50" s="23" t="s">
        <v>132</v>
      </c>
      <c r="K50" s="16" t="s">
        <v>37</v>
      </c>
      <c r="L50" s="18">
        <v>131500</v>
      </c>
      <c r="M50" s="18">
        <v>313380</v>
      </c>
      <c r="N50" s="26" t="s">
        <v>34</v>
      </c>
      <c r="O50" s="27" t="s">
        <v>4</v>
      </c>
      <c r="P50" s="27"/>
    </row>
    <row r="51" customHeight="1" spans="2:16">
      <c r="B51" s="14">
        <v>32</v>
      </c>
      <c r="C51" s="15">
        <v>45287</v>
      </c>
      <c r="D51" s="23" t="s">
        <v>9</v>
      </c>
      <c r="E51" s="23" t="s">
        <v>133</v>
      </c>
      <c r="F51" s="23" t="s">
        <v>134</v>
      </c>
      <c r="G51" s="16" t="s">
        <v>32</v>
      </c>
      <c r="H51" s="16" t="s">
        <v>33</v>
      </c>
      <c r="I51" s="23" t="s">
        <v>12</v>
      </c>
      <c r="J51" s="23" t="s">
        <v>135</v>
      </c>
      <c r="K51" s="16" t="s">
        <v>37</v>
      </c>
      <c r="L51" s="18">
        <v>162147</v>
      </c>
      <c r="M51" s="46" t="s">
        <v>136</v>
      </c>
      <c r="N51" s="26" t="s">
        <v>34</v>
      </c>
      <c r="O51" s="27" t="s">
        <v>4</v>
      </c>
      <c r="P51" s="27"/>
    </row>
    <row r="52" customHeight="1" spans="2:16">
      <c r="B52" s="14">
        <v>33</v>
      </c>
      <c r="C52" s="19">
        <v>45261</v>
      </c>
      <c r="D52" s="14" t="s">
        <v>10</v>
      </c>
      <c r="E52" s="20" t="s">
        <v>137</v>
      </c>
      <c r="F52" s="14" t="s">
        <v>138</v>
      </c>
      <c r="G52" s="14" t="s">
        <v>32</v>
      </c>
      <c r="H52" s="21" t="s">
        <v>33</v>
      </c>
      <c r="I52" s="14" t="s">
        <v>12</v>
      </c>
      <c r="J52" s="14">
        <v>3601982871</v>
      </c>
      <c r="K52" s="14" t="s">
        <v>122</v>
      </c>
      <c r="L52" s="14"/>
      <c r="M52" s="14"/>
      <c r="N52" s="26" t="s">
        <v>34</v>
      </c>
      <c r="O52" s="28" t="s">
        <v>4</v>
      </c>
      <c r="P52" s="28"/>
    </row>
    <row r="53" customHeight="1" spans="2:16">
      <c r="B53" s="14">
        <v>34</v>
      </c>
      <c r="C53" s="19">
        <v>45261</v>
      </c>
      <c r="D53" s="14" t="s">
        <v>10</v>
      </c>
      <c r="E53" s="20" t="s">
        <v>139</v>
      </c>
      <c r="F53" s="14" t="s">
        <v>140</v>
      </c>
      <c r="G53" s="14" t="s">
        <v>32</v>
      </c>
      <c r="H53" s="21" t="s">
        <v>33</v>
      </c>
      <c r="I53" s="14" t="s">
        <v>12</v>
      </c>
      <c r="J53" s="14">
        <v>3601981553</v>
      </c>
      <c r="K53" s="14" t="s">
        <v>51</v>
      </c>
      <c r="L53" s="14"/>
      <c r="M53" s="14"/>
      <c r="N53" s="26" t="s">
        <v>34</v>
      </c>
      <c r="O53" s="28" t="s">
        <v>4</v>
      </c>
      <c r="P53" s="28"/>
    </row>
    <row r="54" customHeight="1" spans="2:16">
      <c r="B54" s="14">
        <v>35</v>
      </c>
      <c r="C54" s="19">
        <v>45267</v>
      </c>
      <c r="D54" s="14" t="s">
        <v>10</v>
      </c>
      <c r="E54" s="22" t="s">
        <v>141</v>
      </c>
      <c r="F54" s="25" t="s">
        <v>142</v>
      </c>
      <c r="G54" s="14" t="s">
        <v>32</v>
      </c>
      <c r="H54" s="21" t="s">
        <v>33</v>
      </c>
      <c r="I54" s="14" t="s">
        <v>12</v>
      </c>
      <c r="J54" s="22" t="s">
        <v>143</v>
      </c>
      <c r="K54" s="14" t="s">
        <v>144</v>
      </c>
      <c r="L54" s="14"/>
      <c r="M54" s="14"/>
      <c r="N54" s="26" t="s">
        <v>34</v>
      </c>
      <c r="O54" s="28" t="s">
        <v>4</v>
      </c>
      <c r="P54" s="28"/>
    </row>
    <row r="55" customHeight="1" spans="2:16">
      <c r="B55" s="14">
        <v>36</v>
      </c>
      <c r="C55" s="19">
        <v>45267</v>
      </c>
      <c r="D55" s="14" t="s">
        <v>10</v>
      </c>
      <c r="E55" s="22" t="s">
        <v>145</v>
      </c>
      <c r="F55" s="25" t="s">
        <v>146</v>
      </c>
      <c r="G55" s="14" t="s">
        <v>32</v>
      </c>
      <c r="H55" s="21" t="s">
        <v>33</v>
      </c>
      <c r="I55" s="14" t="s">
        <v>12</v>
      </c>
      <c r="J55" s="22" t="s">
        <v>147</v>
      </c>
      <c r="K55" s="14" t="s">
        <v>144</v>
      </c>
      <c r="L55" s="14"/>
      <c r="M55" s="14"/>
      <c r="N55" s="26" t="s">
        <v>34</v>
      </c>
      <c r="O55" s="28" t="s">
        <v>4</v>
      </c>
      <c r="P55" s="28"/>
    </row>
    <row r="56" customHeight="1" spans="2:16">
      <c r="B56" s="14">
        <v>37</v>
      </c>
      <c r="C56" s="15">
        <v>45284</v>
      </c>
      <c r="D56" s="23" t="s">
        <v>10</v>
      </c>
      <c r="E56" s="23" t="s">
        <v>148</v>
      </c>
      <c r="F56" s="23" t="s">
        <v>149</v>
      </c>
      <c r="G56" s="24" t="s">
        <v>32</v>
      </c>
      <c r="H56" s="16" t="s">
        <v>33</v>
      </c>
      <c r="I56" s="23" t="s">
        <v>12</v>
      </c>
      <c r="J56" s="23" t="s">
        <v>150</v>
      </c>
      <c r="K56" s="16" t="s">
        <v>51</v>
      </c>
      <c r="L56" s="18" t="s">
        <v>47</v>
      </c>
      <c r="M56" s="46" t="s">
        <v>151</v>
      </c>
      <c r="N56" s="26" t="s">
        <v>34</v>
      </c>
      <c r="O56" s="27" t="s">
        <v>4</v>
      </c>
      <c r="P56" s="27"/>
    </row>
    <row r="57" customHeight="1" spans="2:16">
      <c r="B57" s="14">
        <v>38</v>
      </c>
      <c r="C57" s="15">
        <v>45272</v>
      </c>
      <c r="D57" s="16" t="s">
        <v>11</v>
      </c>
      <c r="E57" s="17" t="s">
        <v>152</v>
      </c>
      <c r="F57" s="16" t="s">
        <v>153</v>
      </c>
      <c r="G57" s="16" t="s">
        <v>154</v>
      </c>
      <c r="H57" s="18" t="s">
        <v>33</v>
      </c>
      <c r="I57" s="16" t="s">
        <v>12</v>
      </c>
      <c r="J57" s="16">
        <v>3601996685</v>
      </c>
      <c r="K57" s="16" t="s">
        <v>116</v>
      </c>
      <c r="L57" s="16"/>
      <c r="M57" s="16"/>
      <c r="N57" s="26" t="s">
        <v>34</v>
      </c>
      <c r="O57" s="27" t="s">
        <v>4</v>
      </c>
      <c r="P57" s="27"/>
    </row>
    <row r="58" customHeight="1" spans="2:16">
      <c r="B58" s="14">
        <v>39</v>
      </c>
      <c r="C58" s="19">
        <v>45267</v>
      </c>
      <c r="D58" s="14" t="s">
        <v>11</v>
      </c>
      <c r="E58" s="20" t="s">
        <v>155</v>
      </c>
      <c r="F58" s="14" t="s">
        <v>156</v>
      </c>
      <c r="G58" s="14" t="s">
        <v>69</v>
      </c>
      <c r="H58" s="21" t="s">
        <v>33</v>
      </c>
      <c r="I58" s="14" t="s">
        <v>12</v>
      </c>
      <c r="J58" s="14">
        <v>3601992962</v>
      </c>
      <c r="K58" s="14"/>
      <c r="L58" s="14"/>
      <c r="M58" s="14"/>
      <c r="N58" s="26" t="s">
        <v>34</v>
      </c>
      <c r="O58" s="28" t="s">
        <v>4</v>
      </c>
      <c r="P58" s="28"/>
    </row>
    <row r="59" customHeight="1" spans="2:16">
      <c r="B59" s="14">
        <v>40</v>
      </c>
      <c r="C59" s="15">
        <v>45273</v>
      </c>
      <c r="D59" s="16" t="s">
        <v>11</v>
      </c>
      <c r="E59" s="17" t="s">
        <v>157</v>
      </c>
      <c r="F59" s="16" t="s">
        <v>158</v>
      </c>
      <c r="G59" s="16" t="s">
        <v>69</v>
      </c>
      <c r="H59" s="18" t="s">
        <v>33</v>
      </c>
      <c r="I59" s="16" t="s">
        <v>12</v>
      </c>
      <c r="J59" s="16">
        <v>3601995392</v>
      </c>
      <c r="K59" s="16"/>
      <c r="L59" s="16"/>
      <c r="M59" s="16"/>
      <c r="N59" s="26" t="s">
        <v>34</v>
      </c>
      <c r="O59" s="27" t="s">
        <v>4</v>
      </c>
      <c r="P59" s="27"/>
    </row>
    <row r="60" customHeight="1" spans="2:16">
      <c r="B60" s="14">
        <v>41</v>
      </c>
      <c r="C60" s="15">
        <v>45275</v>
      </c>
      <c r="D60" s="16" t="s">
        <v>11</v>
      </c>
      <c r="E60" s="17" t="s">
        <v>159</v>
      </c>
      <c r="F60" s="16" t="s">
        <v>160</v>
      </c>
      <c r="G60" s="16" t="s">
        <v>69</v>
      </c>
      <c r="H60" s="16" t="s">
        <v>33</v>
      </c>
      <c r="I60" s="16" t="s">
        <v>12</v>
      </c>
      <c r="J60" s="16">
        <v>3601997080</v>
      </c>
      <c r="K60" s="16"/>
      <c r="L60" s="16"/>
      <c r="M60" s="16"/>
      <c r="N60" s="26" t="s">
        <v>34</v>
      </c>
      <c r="O60" s="27" t="s">
        <v>4</v>
      </c>
      <c r="P60" s="27"/>
    </row>
    <row r="61" customHeight="1" spans="2:16">
      <c r="B61" s="14">
        <v>42</v>
      </c>
      <c r="C61" s="15">
        <v>45279</v>
      </c>
      <c r="D61" s="16" t="s">
        <v>11</v>
      </c>
      <c r="E61" s="17" t="s">
        <v>161</v>
      </c>
      <c r="F61" s="16" t="s">
        <v>162</v>
      </c>
      <c r="G61" s="16" t="s">
        <v>69</v>
      </c>
      <c r="H61" s="18" t="s">
        <v>33</v>
      </c>
      <c r="I61" s="16" t="s">
        <v>12</v>
      </c>
      <c r="J61" s="16">
        <v>3601998283</v>
      </c>
      <c r="K61" s="16"/>
      <c r="L61" s="16"/>
      <c r="M61" s="16"/>
      <c r="N61" s="26" t="s">
        <v>34</v>
      </c>
      <c r="O61" s="27" t="s">
        <v>4</v>
      </c>
      <c r="P61" s="27"/>
    </row>
    <row r="62" customHeight="1" spans="2:16">
      <c r="B62" s="14">
        <v>43</v>
      </c>
      <c r="C62" s="15">
        <v>45279</v>
      </c>
      <c r="D62" s="23" t="s">
        <v>11</v>
      </c>
      <c r="E62" s="23" t="s">
        <v>163</v>
      </c>
      <c r="F62" s="24" t="s">
        <v>164</v>
      </c>
      <c r="G62" s="16" t="s">
        <v>69</v>
      </c>
      <c r="H62" s="18" t="s">
        <v>33</v>
      </c>
      <c r="I62" s="23" t="s">
        <v>12</v>
      </c>
      <c r="J62" s="23" t="s">
        <v>165</v>
      </c>
      <c r="K62" s="16"/>
      <c r="L62" s="18">
        <v>711260</v>
      </c>
      <c r="M62" s="46" t="s">
        <v>166</v>
      </c>
      <c r="N62" s="26" t="s">
        <v>34</v>
      </c>
      <c r="O62" s="27" t="s">
        <v>4</v>
      </c>
      <c r="P62" s="27"/>
    </row>
    <row r="63" customHeight="1" spans="2:16">
      <c r="B63" s="14">
        <v>44</v>
      </c>
      <c r="C63" s="15">
        <v>45285</v>
      </c>
      <c r="D63" s="23" t="s">
        <v>11</v>
      </c>
      <c r="E63" s="23" t="s">
        <v>167</v>
      </c>
      <c r="F63" s="23" t="s">
        <v>168</v>
      </c>
      <c r="G63" s="24" t="s">
        <v>69</v>
      </c>
      <c r="H63" s="16" t="s">
        <v>33</v>
      </c>
      <c r="I63" s="23" t="s">
        <v>12</v>
      </c>
      <c r="J63" s="23">
        <v>3602001801</v>
      </c>
      <c r="K63" s="16"/>
      <c r="L63" s="18" t="s">
        <v>47</v>
      </c>
      <c r="M63" s="46" t="s">
        <v>169</v>
      </c>
      <c r="N63" s="26" t="s">
        <v>34</v>
      </c>
      <c r="O63" s="27" t="s">
        <v>4</v>
      </c>
      <c r="P63" s="27"/>
    </row>
    <row r="64" customHeight="1" spans="2:16">
      <c r="B64" s="14">
        <v>45</v>
      </c>
      <c r="C64" s="15">
        <v>45286</v>
      </c>
      <c r="D64" s="23" t="s">
        <v>11</v>
      </c>
      <c r="E64" s="23" t="s">
        <v>170</v>
      </c>
      <c r="F64" s="23" t="s">
        <v>171</v>
      </c>
      <c r="G64" s="16" t="s">
        <v>69</v>
      </c>
      <c r="H64" s="18" t="s">
        <v>33</v>
      </c>
      <c r="I64" s="23" t="s">
        <v>12</v>
      </c>
      <c r="J64" s="23">
        <v>3601988495</v>
      </c>
      <c r="K64" s="16"/>
      <c r="L64" s="18" t="s">
        <v>47</v>
      </c>
      <c r="M64" s="18">
        <v>656696</v>
      </c>
      <c r="N64" s="26" t="s">
        <v>34</v>
      </c>
      <c r="O64" s="27" t="s">
        <v>4</v>
      </c>
      <c r="P64" s="27"/>
    </row>
    <row r="65" customHeight="1" spans="2:16">
      <c r="B65" s="14">
        <v>46</v>
      </c>
      <c r="C65" s="19">
        <v>45266</v>
      </c>
      <c r="D65" s="14" t="s">
        <v>11</v>
      </c>
      <c r="E65" s="20" t="s">
        <v>172</v>
      </c>
      <c r="F65" s="14" t="s">
        <v>173</v>
      </c>
      <c r="G65" s="14" t="s">
        <v>77</v>
      </c>
      <c r="H65" s="21" t="s">
        <v>33</v>
      </c>
      <c r="I65" s="14" t="s">
        <v>12</v>
      </c>
      <c r="J65" s="14">
        <v>3601989102</v>
      </c>
      <c r="K65" s="14"/>
      <c r="L65" s="14"/>
      <c r="M65" s="14"/>
      <c r="N65" s="26" t="s">
        <v>34</v>
      </c>
      <c r="O65" s="28" t="s">
        <v>4</v>
      </c>
      <c r="P65" s="28"/>
    </row>
    <row r="66" customHeight="1" spans="2:16">
      <c r="B66" s="14">
        <v>47</v>
      </c>
      <c r="C66" s="19">
        <v>45269</v>
      </c>
      <c r="D66" s="14" t="s">
        <v>11</v>
      </c>
      <c r="E66" s="20" t="s">
        <v>174</v>
      </c>
      <c r="F66" s="14" t="s">
        <v>175</v>
      </c>
      <c r="G66" s="14" t="s">
        <v>77</v>
      </c>
      <c r="H66" s="21" t="s">
        <v>33</v>
      </c>
      <c r="I66" s="14" t="s">
        <v>12</v>
      </c>
      <c r="J66" s="14">
        <v>3601994016</v>
      </c>
      <c r="K66" s="14"/>
      <c r="L66" s="14"/>
      <c r="M66" s="14"/>
      <c r="N66" s="26" t="s">
        <v>34</v>
      </c>
      <c r="O66" s="28" t="s">
        <v>4</v>
      </c>
      <c r="P66" s="28"/>
    </row>
    <row r="67" customHeight="1" spans="2:16">
      <c r="B67" s="14">
        <v>48</v>
      </c>
      <c r="C67" s="15">
        <v>45278</v>
      </c>
      <c r="D67" s="23" t="s">
        <v>11</v>
      </c>
      <c r="E67" s="23" t="s">
        <v>176</v>
      </c>
      <c r="F67" s="16" t="s">
        <v>177</v>
      </c>
      <c r="G67" s="16" t="s">
        <v>77</v>
      </c>
      <c r="H67" s="16" t="s">
        <v>33</v>
      </c>
      <c r="I67" s="23" t="s">
        <v>12</v>
      </c>
      <c r="J67" s="23">
        <v>3601998272</v>
      </c>
      <c r="K67" s="16"/>
      <c r="L67" s="16"/>
      <c r="M67" s="16"/>
      <c r="N67" s="26" t="s">
        <v>34</v>
      </c>
      <c r="O67" s="27" t="s">
        <v>4</v>
      </c>
      <c r="P67" s="27"/>
    </row>
    <row r="68" customHeight="1" spans="2:16">
      <c r="B68" s="14">
        <v>49</v>
      </c>
      <c r="C68" s="15">
        <v>45283</v>
      </c>
      <c r="D68" s="16" t="s">
        <v>11</v>
      </c>
      <c r="E68" s="23" t="s">
        <v>178</v>
      </c>
      <c r="F68" s="23" t="s">
        <v>179</v>
      </c>
      <c r="G68" s="16" t="s">
        <v>77</v>
      </c>
      <c r="H68" s="16" t="s">
        <v>33</v>
      </c>
      <c r="I68" s="23" t="s">
        <v>12</v>
      </c>
      <c r="J68" s="23" t="s">
        <v>180</v>
      </c>
      <c r="K68" s="16" t="s">
        <v>37</v>
      </c>
      <c r="L68" s="18" t="s">
        <v>47</v>
      </c>
      <c r="M68" s="46" t="s">
        <v>181</v>
      </c>
      <c r="N68" s="26" t="s">
        <v>34</v>
      </c>
      <c r="O68" s="27" t="s">
        <v>4</v>
      </c>
      <c r="P68" s="27"/>
    </row>
    <row r="69" customHeight="1" spans="2:16">
      <c r="B69" s="14">
        <v>50</v>
      </c>
      <c r="C69" s="19">
        <v>45261</v>
      </c>
      <c r="D69" s="14" t="s">
        <v>11</v>
      </c>
      <c r="E69" s="20" t="s">
        <v>182</v>
      </c>
      <c r="F69" s="14" t="s">
        <v>183</v>
      </c>
      <c r="G69" s="14" t="s">
        <v>32</v>
      </c>
      <c r="H69" s="21" t="s">
        <v>33</v>
      </c>
      <c r="I69" s="14" t="s">
        <v>12</v>
      </c>
      <c r="J69" s="14">
        <v>3601992757</v>
      </c>
      <c r="K69" s="14" t="s">
        <v>51</v>
      </c>
      <c r="L69" s="14"/>
      <c r="M69" s="14"/>
      <c r="N69" s="26" t="s">
        <v>34</v>
      </c>
      <c r="O69" s="28" t="s">
        <v>4</v>
      </c>
      <c r="P69" s="28"/>
    </row>
    <row r="70" customHeight="1" spans="2:16">
      <c r="B70" s="14">
        <v>51</v>
      </c>
      <c r="C70" s="19">
        <v>45261</v>
      </c>
      <c r="D70" s="14" t="s">
        <v>11</v>
      </c>
      <c r="E70" s="20" t="s">
        <v>184</v>
      </c>
      <c r="F70" s="14" t="s">
        <v>185</v>
      </c>
      <c r="G70" s="14" t="s">
        <v>32</v>
      </c>
      <c r="H70" s="21" t="s">
        <v>33</v>
      </c>
      <c r="I70" s="14" t="s">
        <v>12</v>
      </c>
      <c r="J70" s="14">
        <v>3601992566</v>
      </c>
      <c r="K70" s="14" t="s">
        <v>51</v>
      </c>
      <c r="L70" s="14"/>
      <c r="M70" s="14"/>
      <c r="N70" s="26" t="s">
        <v>34</v>
      </c>
      <c r="O70" s="28" t="s">
        <v>4</v>
      </c>
      <c r="P70" s="28"/>
    </row>
    <row r="71" customHeight="1" spans="2:16">
      <c r="B71" s="14">
        <v>52</v>
      </c>
      <c r="C71" s="19">
        <v>45261</v>
      </c>
      <c r="D71" s="14" t="s">
        <v>11</v>
      </c>
      <c r="E71" s="20" t="s">
        <v>186</v>
      </c>
      <c r="F71" s="14" t="s">
        <v>187</v>
      </c>
      <c r="G71" s="14" t="s">
        <v>32</v>
      </c>
      <c r="H71" s="21" t="s">
        <v>33</v>
      </c>
      <c r="I71" s="14" t="s">
        <v>12</v>
      </c>
      <c r="J71" s="14">
        <v>3601992735</v>
      </c>
      <c r="K71" s="14"/>
      <c r="L71" s="14"/>
      <c r="M71" s="14"/>
      <c r="N71" s="26" t="s">
        <v>34</v>
      </c>
      <c r="O71" s="28" t="s">
        <v>4</v>
      </c>
      <c r="P71" s="28"/>
    </row>
    <row r="72" customHeight="1" spans="2:16">
      <c r="B72" s="14">
        <v>53</v>
      </c>
      <c r="C72" s="19">
        <v>45261</v>
      </c>
      <c r="D72" s="14" t="s">
        <v>11</v>
      </c>
      <c r="E72" s="20" t="s">
        <v>188</v>
      </c>
      <c r="F72" s="14" t="s">
        <v>189</v>
      </c>
      <c r="G72" s="14" t="s">
        <v>32</v>
      </c>
      <c r="H72" s="21" t="s">
        <v>33</v>
      </c>
      <c r="I72" s="14" t="s">
        <v>12</v>
      </c>
      <c r="J72" s="14">
        <v>3601986075</v>
      </c>
      <c r="K72" s="14"/>
      <c r="L72" s="14"/>
      <c r="M72" s="14"/>
      <c r="N72" s="26" t="s">
        <v>34</v>
      </c>
      <c r="O72" s="28" t="s">
        <v>4</v>
      </c>
      <c r="P72" s="28"/>
    </row>
    <row r="73" customHeight="1" spans="2:16">
      <c r="B73" s="14">
        <v>54</v>
      </c>
      <c r="C73" s="19">
        <v>45262</v>
      </c>
      <c r="D73" s="14" t="s">
        <v>11</v>
      </c>
      <c r="E73" s="20" t="s">
        <v>190</v>
      </c>
      <c r="F73" s="14" t="s">
        <v>191</v>
      </c>
      <c r="G73" s="14" t="s">
        <v>32</v>
      </c>
      <c r="H73" s="21" t="s">
        <v>33</v>
      </c>
      <c r="I73" s="14" t="s">
        <v>12</v>
      </c>
      <c r="J73" s="14">
        <v>3601986107</v>
      </c>
      <c r="K73" s="14" t="s">
        <v>43</v>
      </c>
      <c r="L73" s="14"/>
      <c r="M73" s="14"/>
      <c r="N73" s="26" t="s">
        <v>34</v>
      </c>
      <c r="O73" s="28" t="s">
        <v>4</v>
      </c>
      <c r="P73" s="28"/>
    </row>
    <row r="74" customHeight="1" spans="2:16">
      <c r="B74" s="14">
        <v>55</v>
      </c>
      <c r="C74" s="19">
        <v>45262</v>
      </c>
      <c r="D74" s="14" t="s">
        <v>11</v>
      </c>
      <c r="E74" s="20" t="s">
        <v>192</v>
      </c>
      <c r="F74" s="14" t="s">
        <v>193</v>
      </c>
      <c r="G74" s="14" t="s">
        <v>32</v>
      </c>
      <c r="H74" s="21" t="s">
        <v>33</v>
      </c>
      <c r="I74" s="14" t="s">
        <v>12</v>
      </c>
      <c r="J74" s="14">
        <v>3601992760</v>
      </c>
      <c r="K74" s="14" t="s">
        <v>122</v>
      </c>
      <c r="L74" s="14"/>
      <c r="M74" s="14"/>
      <c r="N74" s="26" t="s">
        <v>34</v>
      </c>
      <c r="O74" s="28" t="s">
        <v>4</v>
      </c>
      <c r="P74" s="28"/>
    </row>
    <row r="75" customHeight="1" spans="2:16">
      <c r="B75" s="14">
        <v>56</v>
      </c>
      <c r="C75" s="19">
        <v>45262</v>
      </c>
      <c r="D75" s="14" t="s">
        <v>11</v>
      </c>
      <c r="E75" s="20" t="s">
        <v>194</v>
      </c>
      <c r="F75" s="14" t="s">
        <v>195</v>
      </c>
      <c r="G75" s="14" t="s">
        <v>32</v>
      </c>
      <c r="H75" s="21" t="s">
        <v>33</v>
      </c>
      <c r="I75" s="14" t="s">
        <v>12</v>
      </c>
      <c r="J75" s="14">
        <v>3601988934</v>
      </c>
      <c r="K75" s="14" t="s">
        <v>196</v>
      </c>
      <c r="L75" s="14"/>
      <c r="M75" s="14"/>
      <c r="N75" s="26" t="s">
        <v>34</v>
      </c>
      <c r="O75" s="28" t="s">
        <v>4</v>
      </c>
      <c r="P75" s="28"/>
    </row>
    <row r="76" customHeight="1" spans="2:16">
      <c r="B76" s="14">
        <v>57</v>
      </c>
      <c r="C76" s="19">
        <v>45263</v>
      </c>
      <c r="D76" s="14" t="s">
        <v>11</v>
      </c>
      <c r="E76" s="20" t="s">
        <v>197</v>
      </c>
      <c r="F76" s="14" t="s">
        <v>198</v>
      </c>
      <c r="G76" s="14" t="s">
        <v>32</v>
      </c>
      <c r="H76" s="21" t="s">
        <v>33</v>
      </c>
      <c r="I76" s="14" t="s">
        <v>12</v>
      </c>
      <c r="J76" s="14">
        <v>3601992375</v>
      </c>
      <c r="K76" s="14" t="s">
        <v>144</v>
      </c>
      <c r="L76" s="14"/>
      <c r="M76" s="14"/>
      <c r="N76" s="26" t="s">
        <v>34</v>
      </c>
      <c r="O76" s="28" t="s">
        <v>4</v>
      </c>
      <c r="P76" s="28"/>
    </row>
    <row r="77" customHeight="1" spans="2:16">
      <c r="B77" s="14">
        <v>58</v>
      </c>
      <c r="C77" s="19">
        <v>45265</v>
      </c>
      <c r="D77" s="16" t="s">
        <v>11</v>
      </c>
      <c r="E77" s="22" t="s">
        <v>199</v>
      </c>
      <c r="F77" s="22" t="s">
        <v>200</v>
      </c>
      <c r="G77" s="25" t="s">
        <v>32</v>
      </c>
      <c r="H77" s="21" t="s">
        <v>33</v>
      </c>
      <c r="I77" s="31" t="s">
        <v>12</v>
      </c>
      <c r="J77" s="23">
        <v>3601983306</v>
      </c>
      <c r="K77" s="14"/>
      <c r="L77" s="14"/>
      <c r="M77" s="14"/>
      <c r="N77" s="26" t="s">
        <v>34</v>
      </c>
      <c r="O77" s="28" t="s">
        <v>4</v>
      </c>
      <c r="P77" s="28"/>
    </row>
    <row r="78" customHeight="1" spans="2:16">
      <c r="B78" s="14">
        <v>59</v>
      </c>
      <c r="C78" s="19">
        <v>45266</v>
      </c>
      <c r="D78" s="14" t="s">
        <v>11</v>
      </c>
      <c r="E78" s="22" t="s">
        <v>201</v>
      </c>
      <c r="F78" s="25" t="s">
        <v>202</v>
      </c>
      <c r="G78" s="14" t="s">
        <v>32</v>
      </c>
      <c r="H78" s="21" t="s">
        <v>33</v>
      </c>
      <c r="I78" s="14" t="s">
        <v>12</v>
      </c>
      <c r="J78" s="22" t="s">
        <v>203</v>
      </c>
      <c r="K78" s="14" t="s">
        <v>51</v>
      </c>
      <c r="L78" s="14"/>
      <c r="M78" s="14"/>
      <c r="N78" s="26" t="s">
        <v>34</v>
      </c>
      <c r="O78" s="28" t="s">
        <v>4</v>
      </c>
      <c r="P78" s="28"/>
    </row>
    <row r="79" customHeight="1" spans="2:16">
      <c r="B79" s="14">
        <v>60</v>
      </c>
      <c r="C79" s="19">
        <v>45266</v>
      </c>
      <c r="D79" s="14" t="s">
        <v>11</v>
      </c>
      <c r="E79" s="48" t="s">
        <v>204</v>
      </c>
      <c r="F79" s="22" t="s">
        <v>205</v>
      </c>
      <c r="G79" s="14" t="s">
        <v>32</v>
      </c>
      <c r="H79" s="21" t="s">
        <v>33</v>
      </c>
      <c r="I79" s="14" t="s">
        <v>12</v>
      </c>
      <c r="J79" s="22" t="s">
        <v>206</v>
      </c>
      <c r="K79" s="14" t="s">
        <v>122</v>
      </c>
      <c r="L79" s="14"/>
      <c r="M79" s="14"/>
      <c r="N79" s="26" t="s">
        <v>34</v>
      </c>
      <c r="O79" s="28" t="s">
        <v>4</v>
      </c>
      <c r="P79" s="28"/>
    </row>
    <row r="80" customHeight="1" spans="2:16">
      <c r="B80" s="14">
        <v>61</v>
      </c>
      <c r="C80" s="19">
        <v>45267</v>
      </c>
      <c r="D80" s="14" t="s">
        <v>11</v>
      </c>
      <c r="E80" s="20" t="s">
        <v>207</v>
      </c>
      <c r="F80" s="14" t="s">
        <v>208</v>
      </c>
      <c r="G80" s="14" t="s">
        <v>32</v>
      </c>
      <c r="H80" s="21" t="s">
        <v>33</v>
      </c>
      <c r="I80" s="14" t="s">
        <v>12</v>
      </c>
      <c r="J80" s="14">
        <v>3601992894</v>
      </c>
      <c r="K80" s="14" t="s">
        <v>116</v>
      </c>
      <c r="L80" s="14"/>
      <c r="M80" s="14"/>
      <c r="N80" s="26" t="s">
        <v>34</v>
      </c>
      <c r="O80" s="28" t="s">
        <v>4</v>
      </c>
      <c r="P80" s="28"/>
    </row>
    <row r="81" customHeight="1" spans="2:16">
      <c r="B81" s="14">
        <v>62</v>
      </c>
      <c r="C81" s="19">
        <v>45267</v>
      </c>
      <c r="D81" s="14" t="s">
        <v>11</v>
      </c>
      <c r="E81" s="20" t="s">
        <v>209</v>
      </c>
      <c r="F81" s="14" t="s">
        <v>210</v>
      </c>
      <c r="G81" s="14" t="s">
        <v>32</v>
      </c>
      <c r="H81" s="21" t="s">
        <v>33</v>
      </c>
      <c r="I81" s="14" t="s">
        <v>12</v>
      </c>
      <c r="J81" s="14" t="s">
        <v>211</v>
      </c>
      <c r="K81" s="14" t="s">
        <v>37</v>
      </c>
      <c r="L81" s="14" t="s">
        <v>108</v>
      </c>
      <c r="M81" s="14">
        <v>130784</v>
      </c>
      <c r="N81" s="26" t="s">
        <v>34</v>
      </c>
      <c r="O81" s="28" t="s">
        <v>4</v>
      </c>
      <c r="P81" s="28"/>
    </row>
    <row r="82" customHeight="1" spans="2:16">
      <c r="B82" s="14">
        <v>63</v>
      </c>
      <c r="C82" s="19">
        <v>45267</v>
      </c>
      <c r="D82" s="14" t="s">
        <v>11</v>
      </c>
      <c r="E82" s="20" t="s">
        <v>212</v>
      </c>
      <c r="F82" s="14" t="s">
        <v>213</v>
      </c>
      <c r="G82" s="14" t="s">
        <v>32</v>
      </c>
      <c r="H82" s="21" t="s">
        <v>33</v>
      </c>
      <c r="I82" s="14" t="s">
        <v>12</v>
      </c>
      <c r="J82" s="14">
        <v>3601994153</v>
      </c>
      <c r="K82" s="14"/>
      <c r="L82" s="14"/>
      <c r="M82" s="14"/>
      <c r="N82" s="26" t="s">
        <v>34</v>
      </c>
      <c r="O82" s="28" t="s">
        <v>4</v>
      </c>
      <c r="P82" s="28"/>
    </row>
    <row r="83" customHeight="1" spans="2:16">
      <c r="B83" s="14">
        <v>64</v>
      </c>
      <c r="C83" s="19">
        <v>45267</v>
      </c>
      <c r="D83" s="14" t="s">
        <v>11</v>
      </c>
      <c r="E83" s="20" t="s">
        <v>214</v>
      </c>
      <c r="F83" s="14" t="s">
        <v>215</v>
      </c>
      <c r="G83" s="14" t="s">
        <v>32</v>
      </c>
      <c r="H83" s="21" t="s">
        <v>33</v>
      </c>
      <c r="I83" s="14" t="s">
        <v>12</v>
      </c>
      <c r="J83" s="14">
        <v>3601994322</v>
      </c>
      <c r="K83" s="14"/>
      <c r="L83" s="14"/>
      <c r="M83" s="14"/>
      <c r="N83" s="26" t="s">
        <v>34</v>
      </c>
      <c r="O83" s="28" t="s">
        <v>4</v>
      </c>
      <c r="P83" s="28"/>
    </row>
    <row r="84" customHeight="1" spans="2:16">
      <c r="B84" s="14">
        <v>65</v>
      </c>
      <c r="C84" s="19">
        <v>45267</v>
      </c>
      <c r="D84" s="14" t="s">
        <v>11</v>
      </c>
      <c r="E84" s="22" t="s">
        <v>216</v>
      </c>
      <c r="F84" s="22" t="s">
        <v>217</v>
      </c>
      <c r="G84" s="14" t="s">
        <v>32</v>
      </c>
      <c r="H84" s="14" t="s">
        <v>33</v>
      </c>
      <c r="I84" s="14" t="s">
        <v>12</v>
      </c>
      <c r="J84" s="23">
        <v>3601993916</v>
      </c>
      <c r="K84" s="14"/>
      <c r="L84" s="14"/>
      <c r="M84" s="14"/>
      <c r="N84" s="26" t="s">
        <v>34</v>
      </c>
      <c r="O84" s="28" t="s">
        <v>4</v>
      </c>
      <c r="P84" s="28"/>
    </row>
    <row r="85" customHeight="1" spans="2:16">
      <c r="B85" s="14">
        <v>66</v>
      </c>
      <c r="C85" s="19">
        <v>45268</v>
      </c>
      <c r="D85" s="14" t="s">
        <v>11</v>
      </c>
      <c r="E85" s="20" t="s">
        <v>218</v>
      </c>
      <c r="F85" s="14" t="s">
        <v>219</v>
      </c>
      <c r="G85" s="14" t="s">
        <v>32</v>
      </c>
      <c r="H85" s="21" t="s">
        <v>33</v>
      </c>
      <c r="I85" s="14" t="s">
        <v>12</v>
      </c>
      <c r="J85" s="14">
        <v>3601990924</v>
      </c>
      <c r="K85" s="14"/>
      <c r="L85" s="14"/>
      <c r="M85" s="14"/>
      <c r="N85" s="26" t="s">
        <v>34</v>
      </c>
      <c r="O85" s="28" t="s">
        <v>4</v>
      </c>
      <c r="P85" s="28"/>
    </row>
    <row r="86" customHeight="1" spans="2:16">
      <c r="B86" s="14">
        <v>67</v>
      </c>
      <c r="C86" s="19">
        <v>45269</v>
      </c>
      <c r="D86" s="14" t="s">
        <v>11</v>
      </c>
      <c r="E86" s="20" t="s">
        <v>220</v>
      </c>
      <c r="F86" s="14" t="s">
        <v>221</v>
      </c>
      <c r="G86" s="14" t="s">
        <v>32</v>
      </c>
      <c r="H86" s="21" t="s">
        <v>33</v>
      </c>
      <c r="I86" s="14" t="s">
        <v>12</v>
      </c>
      <c r="J86" s="14">
        <v>3601994027</v>
      </c>
      <c r="K86" s="14" t="s">
        <v>51</v>
      </c>
      <c r="L86" s="14"/>
      <c r="M86" s="14"/>
      <c r="N86" s="26" t="s">
        <v>34</v>
      </c>
      <c r="O86" s="28" t="s">
        <v>4</v>
      </c>
      <c r="P86" s="28"/>
    </row>
    <row r="87" customHeight="1" spans="2:16">
      <c r="B87" s="14">
        <v>68</v>
      </c>
      <c r="C87" s="19">
        <v>45271</v>
      </c>
      <c r="D87" s="14" t="s">
        <v>11</v>
      </c>
      <c r="E87" s="20" t="s">
        <v>222</v>
      </c>
      <c r="F87" s="14" t="s">
        <v>223</v>
      </c>
      <c r="G87" s="14" t="s">
        <v>32</v>
      </c>
      <c r="H87" s="21" t="s">
        <v>33</v>
      </c>
      <c r="I87" s="14" t="s">
        <v>12</v>
      </c>
      <c r="J87" s="14" t="s">
        <v>224</v>
      </c>
      <c r="K87" s="14"/>
      <c r="L87" s="14" t="s">
        <v>108</v>
      </c>
      <c r="M87" s="14">
        <v>225959</v>
      </c>
      <c r="N87" s="26" t="s">
        <v>34</v>
      </c>
      <c r="O87" s="28" t="s">
        <v>4</v>
      </c>
      <c r="P87" s="28"/>
    </row>
    <row r="88" customHeight="1" spans="2:16">
      <c r="B88" s="14">
        <v>69</v>
      </c>
      <c r="C88" s="19">
        <v>45271</v>
      </c>
      <c r="D88" s="14" t="s">
        <v>11</v>
      </c>
      <c r="E88" s="20" t="s">
        <v>225</v>
      </c>
      <c r="F88" s="14" t="s">
        <v>226</v>
      </c>
      <c r="G88" s="14" t="s">
        <v>32</v>
      </c>
      <c r="H88" s="21" t="s">
        <v>33</v>
      </c>
      <c r="I88" s="14" t="s">
        <v>12</v>
      </c>
      <c r="J88" s="16">
        <v>3601994344</v>
      </c>
      <c r="K88" s="14"/>
      <c r="L88" s="14"/>
      <c r="M88" s="14"/>
      <c r="N88" s="26" t="s">
        <v>34</v>
      </c>
      <c r="O88" s="28" t="s">
        <v>4</v>
      </c>
      <c r="P88" s="28"/>
    </row>
    <row r="89" customHeight="1" spans="2:16">
      <c r="B89" s="14">
        <v>70</v>
      </c>
      <c r="C89" s="15">
        <v>45271</v>
      </c>
      <c r="D89" s="16" t="s">
        <v>11</v>
      </c>
      <c r="E89" s="17" t="s">
        <v>227</v>
      </c>
      <c r="F89" s="16" t="s">
        <v>228</v>
      </c>
      <c r="G89" s="16" t="s">
        <v>32</v>
      </c>
      <c r="H89" s="18" t="s">
        <v>33</v>
      </c>
      <c r="I89" s="16" t="s">
        <v>12</v>
      </c>
      <c r="J89" s="16">
        <v>3601976773</v>
      </c>
      <c r="K89" s="16"/>
      <c r="L89" s="16"/>
      <c r="M89" s="16"/>
      <c r="N89" s="26" t="s">
        <v>34</v>
      </c>
      <c r="O89" s="27" t="s">
        <v>4</v>
      </c>
      <c r="P89" s="27"/>
    </row>
    <row r="90" customHeight="1" spans="2:16">
      <c r="B90" s="14">
        <v>71</v>
      </c>
      <c r="C90" s="15">
        <v>45271</v>
      </c>
      <c r="D90" s="16" t="s">
        <v>11</v>
      </c>
      <c r="E90" s="17" t="s">
        <v>229</v>
      </c>
      <c r="F90" s="16" t="s">
        <v>230</v>
      </c>
      <c r="G90" s="16" t="s">
        <v>32</v>
      </c>
      <c r="H90" s="18" t="s">
        <v>33</v>
      </c>
      <c r="I90" s="16" t="s">
        <v>12</v>
      </c>
      <c r="J90" s="29" t="s">
        <v>231</v>
      </c>
      <c r="K90" s="16" t="s">
        <v>51</v>
      </c>
      <c r="L90" s="16"/>
      <c r="M90" s="16"/>
      <c r="N90" s="26" t="s">
        <v>34</v>
      </c>
      <c r="O90" s="27" t="s">
        <v>4</v>
      </c>
      <c r="P90" s="27"/>
    </row>
    <row r="91" customHeight="1" spans="2:16">
      <c r="B91" s="14">
        <v>72</v>
      </c>
      <c r="C91" s="15">
        <v>45272</v>
      </c>
      <c r="D91" s="16" t="s">
        <v>11</v>
      </c>
      <c r="E91" s="17" t="s">
        <v>232</v>
      </c>
      <c r="F91" s="16" t="s">
        <v>233</v>
      </c>
      <c r="G91" s="16" t="s">
        <v>32</v>
      </c>
      <c r="H91" s="18" t="s">
        <v>33</v>
      </c>
      <c r="I91" s="16" t="s">
        <v>12</v>
      </c>
      <c r="J91" s="29" t="s">
        <v>234</v>
      </c>
      <c r="K91" s="16"/>
      <c r="L91" s="16"/>
      <c r="M91" s="16"/>
      <c r="N91" s="26" t="s">
        <v>34</v>
      </c>
      <c r="O91" s="27" t="s">
        <v>4</v>
      </c>
      <c r="P91" s="27"/>
    </row>
    <row r="92" customHeight="1" spans="2:16">
      <c r="B92" s="14">
        <v>73</v>
      </c>
      <c r="C92" s="15">
        <v>45273</v>
      </c>
      <c r="D92" s="16" t="s">
        <v>11</v>
      </c>
      <c r="E92" s="30" t="s">
        <v>235</v>
      </c>
      <c r="F92" s="16" t="s">
        <v>236</v>
      </c>
      <c r="G92" s="16" t="s">
        <v>32</v>
      </c>
      <c r="H92" s="18" t="s">
        <v>33</v>
      </c>
      <c r="I92" s="16" t="s">
        <v>12</v>
      </c>
      <c r="J92" s="16">
        <v>3601997213</v>
      </c>
      <c r="K92" s="16"/>
      <c r="L92" s="16"/>
      <c r="M92" s="16"/>
      <c r="N92" s="26" t="s">
        <v>34</v>
      </c>
      <c r="O92" s="27" t="s">
        <v>4</v>
      </c>
      <c r="P92" s="27"/>
    </row>
    <row r="93" customHeight="1" spans="2:16">
      <c r="B93" s="14">
        <v>74</v>
      </c>
      <c r="C93" s="15">
        <v>45273</v>
      </c>
      <c r="D93" s="16" t="s">
        <v>11</v>
      </c>
      <c r="E93" s="17" t="s">
        <v>237</v>
      </c>
      <c r="F93" s="16" t="s">
        <v>238</v>
      </c>
      <c r="G93" s="16" t="s">
        <v>32</v>
      </c>
      <c r="H93" s="18" t="s">
        <v>33</v>
      </c>
      <c r="I93" s="16" t="s">
        <v>12</v>
      </c>
      <c r="J93" s="16">
        <v>3601987090</v>
      </c>
      <c r="K93" s="16" t="s">
        <v>37</v>
      </c>
      <c r="L93" s="16">
        <v>903630</v>
      </c>
      <c r="M93" s="47" t="s">
        <v>239</v>
      </c>
      <c r="N93" s="26" t="s">
        <v>34</v>
      </c>
      <c r="O93" s="27" t="s">
        <v>4</v>
      </c>
      <c r="P93" s="27"/>
    </row>
    <row r="94" customHeight="1" spans="2:16">
      <c r="B94" s="14">
        <v>75</v>
      </c>
      <c r="C94" s="15">
        <v>45273</v>
      </c>
      <c r="D94" s="16" t="s">
        <v>11</v>
      </c>
      <c r="E94" s="17" t="s">
        <v>240</v>
      </c>
      <c r="F94" s="16" t="s">
        <v>241</v>
      </c>
      <c r="G94" s="16" t="s">
        <v>32</v>
      </c>
      <c r="H94" s="18" t="s">
        <v>33</v>
      </c>
      <c r="I94" s="16" t="s">
        <v>12</v>
      </c>
      <c r="J94" s="16">
        <v>3601985243</v>
      </c>
      <c r="K94" s="16" t="s">
        <v>37</v>
      </c>
      <c r="L94" s="16" t="s">
        <v>242</v>
      </c>
      <c r="M94" s="16" t="s">
        <v>242</v>
      </c>
      <c r="N94" s="26" t="s">
        <v>34</v>
      </c>
      <c r="O94" s="27" t="s">
        <v>4</v>
      </c>
      <c r="P94" s="27"/>
    </row>
    <row r="95" customHeight="1" spans="2:16">
      <c r="B95" s="14">
        <v>76</v>
      </c>
      <c r="C95" s="15">
        <v>45274</v>
      </c>
      <c r="D95" s="16" t="s">
        <v>11</v>
      </c>
      <c r="E95" s="30" t="s">
        <v>243</v>
      </c>
      <c r="F95" s="16" t="s">
        <v>244</v>
      </c>
      <c r="G95" s="16" t="s">
        <v>32</v>
      </c>
      <c r="H95" s="18" t="s">
        <v>33</v>
      </c>
      <c r="I95" s="16" t="s">
        <v>12</v>
      </c>
      <c r="J95" s="16">
        <v>3601990247</v>
      </c>
      <c r="K95" s="16" t="s">
        <v>51</v>
      </c>
      <c r="L95" s="16"/>
      <c r="M95" s="16"/>
      <c r="N95" s="26" t="s">
        <v>34</v>
      </c>
      <c r="O95" s="27" t="s">
        <v>4</v>
      </c>
      <c r="P95" s="27"/>
    </row>
    <row r="96" customHeight="1" spans="2:16">
      <c r="B96" s="14">
        <v>77</v>
      </c>
      <c r="C96" s="15">
        <v>45275</v>
      </c>
      <c r="D96" s="16" t="s">
        <v>11</v>
      </c>
      <c r="E96" s="17" t="s">
        <v>245</v>
      </c>
      <c r="F96" s="16" t="s">
        <v>246</v>
      </c>
      <c r="G96" s="16" t="s">
        <v>32</v>
      </c>
      <c r="H96" s="16" t="s">
        <v>33</v>
      </c>
      <c r="I96" s="16" t="s">
        <v>12</v>
      </c>
      <c r="J96" s="16">
        <v>3601996991</v>
      </c>
      <c r="K96" s="16" t="s">
        <v>51</v>
      </c>
      <c r="L96" s="16"/>
      <c r="M96" s="16"/>
      <c r="N96" s="26" t="s">
        <v>34</v>
      </c>
      <c r="O96" s="27" t="s">
        <v>4</v>
      </c>
      <c r="P96" s="27"/>
    </row>
    <row r="97" customHeight="1" spans="2:16">
      <c r="B97" s="14">
        <v>78</v>
      </c>
      <c r="C97" s="15">
        <v>45275</v>
      </c>
      <c r="D97" s="16" t="s">
        <v>11</v>
      </c>
      <c r="E97" s="17" t="s">
        <v>247</v>
      </c>
      <c r="F97" s="16" t="s">
        <v>248</v>
      </c>
      <c r="G97" s="16" t="s">
        <v>32</v>
      </c>
      <c r="H97" s="16" t="s">
        <v>33</v>
      </c>
      <c r="I97" s="16" t="s">
        <v>12</v>
      </c>
      <c r="J97" s="16">
        <v>3601998157</v>
      </c>
      <c r="K97" s="16" t="s">
        <v>37</v>
      </c>
      <c r="L97" s="16" t="s">
        <v>108</v>
      </c>
      <c r="M97" s="47" t="s">
        <v>249</v>
      </c>
      <c r="N97" s="26" t="s">
        <v>34</v>
      </c>
      <c r="O97" s="27" t="s">
        <v>4</v>
      </c>
      <c r="P97" s="27"/>
    </row>
    <row r="98" customHeight="1" spans="2:16">
      <c r="B98" s="14">
        <v>79</v>
      </c>
      <c r="C98" s="15">
        <v>45276</v>
      </c>
      <c r="D98" s="16" t="s">
        <v>11</v>
      </c>
      <c r="E98" s="17" t="s">
        <v>250</v>
      </c>
      <c r="F98" s="16" t="s">
        <v>251</v>
      </c>
      <c r="G98" s="16" t="s">
        <v>32</v>
      </c>
      <c r="H98" s="16" t="s">
        <v>33</v>
      </c>
      <c r="I98" s="16" t="s">
        <v>12</v>
      </c>
      <c r="J98" s="16">
        <v>3601997235</v>
      </c>
      <c r="K98" s="16" t="s">
        <v>51</v>
      </c>
      <c r="L98" s="47" t="s">
        <v>252</v>
      </c>
      <c r="M98" s="16" t="s">
        <v>253</v>
      </c>
      <c r="N98" s="26" t="s">
        <v>34</v>
      </c>
      <c r="O98" s="27" t="s">
        <v>4</v>
      </c>
      <c r="P98" s="27"/>
    </row>
    <row r="99" customHeight="1" spans="2:16">
      <c r="B99" s="14">
        <v>80</v>
      </c>
      <c r="C99" s="15">
        <v>45276</v>
      </c>
      <c r="D99" s="23" t="s">
        <v>11</v>
      </c>
      <c r="E99" s="17" t="s">
        <v>254</v>
      </c>
      <c r="F99" s="23" t="s">
        <v>255</v>
      </c>
      <c r="G99" s="23" t="s">
        <v>32</v>
      </c>
      <c r="H99" s="16" t="s">
        <v>33</v>
      </c>
      <c r="I99" s="23" t="s">
        <v>12</v>
      </c>
      <c r="J99" s="16">
        <v>3601997224</v>
      </c>
      <c r="K99" s="16" t="s">
        <v>51</v>
      </c>
      <c r="L99" s="18" t="s">
        <v>47</v>
      </c>
      <c r="M99" s="18">
        <v>797489</v>
      </c>
      <c r="N99" s="26" t="s">
        <v>34</v>
      </c>
      <c r="O99" s="27" t="s">
        <v>4</v>
      </c>
      <c r="P99" s="27"/>
    </row>
    <row r="100" customHeight="1" spans="2:16">
      <c r="B100" s="14">
        <v>81</v>
      </c>
      <c r="C100" s="15">
        <v>45276</v>
      </c>
      <c r="D100" s="23" t="s">
        <v>11</v>
      </c>
      <c r="E100" s="17" t="s">
        <v>256</v>
      </c>
      <c r="F100" s="23" t="s">
        <v>257</v>
      </c>
      <c r="G100" s="23" t="s">
        <v>32</v>
      </c>
      <c r="H100" s="16" t="s">
        <v>33</v>
      </c>
      <c r="I100" s="23" t="s">
        <v>12</v>
      </c>
      <c r="J100" s="23" t="s">
        <v>258</v>
      </c>
      <c r="K100" s="16" t="s">
        <v>37</v>
      </c>
      <c r="L100" s="16"/>
      <c r="M100" s="16"/>
      <c r="N100" s="26" t="s">
        <v>34</v>
      </c>
      <c r="O100" s="27" t="s">
        <v>4</v>
      </c>
      <c r="P100" s="27"/>
    </row>
    <row r="101" customHeight="1" spans="2:16">
      <c r="B101" s="14">
        <v>82</v>
      </c>
      <c r="C101" s="15">
        <v>45277</v>
      </c>
      <c r="D101" s="24" t="s">
        <v>11</v>
      </c>
      <c r="E101" s="17" t="s">
        <v>259</v>
      </c>
      <c r="F101" s="22" t="s">
        <v>260</v>
      </c>
      <c r="G101" s="23" t="s">
        <v>32</v>
      </c>
      <c r="H101" s="16" t="s">
        <v>33</v>
      </c>
      <c r="I101" s="23" t="s">
        <v>12</v>
      </c>
      <c r="J101" s="16">
        <v>3601989340</v>
      </c>
      <c r="K101" s="16" t="s">
        <v>37</v>
      </c>
      <c r="L101" s="18" t="s">
        <v>47</v>
      </c>
      <c r="M101" s="46" t="s">
        <v>261</v>
      </c>
      <c r="N101" s="26" t="s">
        <v>34</v>
      </c>
      <c r="O101" s="27" t="s">
        <v>4</v>
      </c>
      <c r="P101" s="27"/>
    </row>
    <row r="102" customHeight="1" spans="2:16">
      <c r="B102" s="14">
        <v>83</v>
      </c>
      <c r="C102" s="15">
        <v>45277</v>
      </c>
      <c r="D102" s="24" t="s">
        <v>11</v>
      </c>
      <c r="E102" s="17" t="s">
        <v>262</v>
      </c>
      <c r="F102" s="24" t="s">
        <v>263</v>
      </c>
      <c r="G102" s="16" t="s">
        <v>32</v>
      </c>
      <c r="H102" s="16" t="s">
        <v>33</v>
      </c>
      <c r="I102" s="23" t="s">
        <v>12</v>
      </c>
      <c r="J102" s="23" t="s">
        <v>264</v>
      </c>
      <c r="K102" s="16" t="s">
        <v>37</v>
      </c>
      <c r="L102" s="16"/>
      <c r="M102" s="16"/>
      <c r="N102" s="26" t="s">
        <v>34</v>
      </c>
      <c r="O102" s="27" t="s">
        <v>4</v>
      </c>
      <c r="P102" s="27"/>
    </row>
    <row r="103" customHeight="1" spans="2:16">
      <c r="B103" s="14">
        <v>84</v>
      </c>
      <c r="C103" s="15">
        <v>45277</v>
      </c>
      <c r="D103" s="24" t="s">
        <v>11</v>
      </c>
      <c r="E103" s="17" t="s">
        <v>265</v>
      </c>
      <c r="F103" s="24" t="s">
        <v>266</v>
      </c>
      <c r="G103" s="16" t="s">
        <v>32</v>
      </c>
      <c r="H103" s="18" t="s">
        <v>33</v>
      </c>
      <c r="I103" s="23" t="s">
        <v>12</v>
      </c>
      <c r="J103" s="23">
        <v>3601993163</v>
      </c>
      <c r="K103" s="16" t="s">
        <v>37</v>
      </c>
      <c r="L103" s="16"/>
      <c r="M103" s="16"/>
      <c r="N103" s="26" t="s">
        <v>34</v>
      </c>
      <c r="O103" s="27" t="s">
        <v>4</v>
      </c>
      <c r="P103" s="27"/>
    </row>
    <row r="104" customHeight="1" spans="2:16">
      <c r="B104" s="14">
        <v>85</v>
      </c>
      <c r="C104" s="15">
        <v>45277</v>
      </c>
      <c r="D104" s="16" t="s">
        <v>11</v>
      </c>
      <c r="E104" s="49" t="s">
        <v>267</v>
      </c>
      <c r="F104" s="24" t="s">
        <v>268</v>
      </c>
      <c r="G104" s="23" t="s">
        <v>32</v>
      </c>
      <c r="H104" s="16" t="s">
        <v>33</v>
      </c>
      <c r="I104" s="23" t="s">
        <v>12</v>
      </c>
      <c r="J104" s="16">
        <v>3601986774</v>
      </c>
      <c r="K104" s="16" t="s">
        <v>37</v>
      </c>
      <c r="L104" s="16">
        <v>397906</v>
      </c>
      <c r="M104" s="16">
        <v>200599</v>
      </c>
      <c r="N104" s="26" t="s">
        <v>34</v>
      </c>
      <c r="O104" s="27" t="s">
        <v>4</v>
      </c>
      <c r="P104" s="27"/>
    </row>
    <row r="105" customHeight="1" spans="2:16">
      <c r="B105" s="14">
        <v>86</v>
      </c>
      <c r="C105" s="15">
        <v>45279</v>
      </c>
      <c r="D105" s="16" t="s">
        <v>11</v>
      </c>
      <c r="E105" s="17" t="s">
        <v>269</v>
      </c>
      <c r="F105" s="16" t="s">
        <v>270</v>
      </c>
      <c r="G105" s="16" t="s">
        <v>32</v>
      </c>
      <c r="H105" s="18" t="s">
        <v>33</v>
      </c>
      <c r="I105" s="16" t="s">
        <v>12</v>
      </c>
      <c r="J105" s="16">
        <v>3601998553</v>
      </c>
      <c r="K105" s="16"/>
      <c r="L105" s="18" t="s">
        <v>47</v>
      </c>
      <c r="M105" s="18">
        <v>455240</v>
      </c>
      <c r="N105" s="26" t="s">
        <v>34</v>
      </c>
      <c r="O105" s="27" t="s">
        <v>4</v>
      </c>
      <c r="P105" s="27"/>
    </row>
    <row r="106" customHeight="1" spans="2:16">
      <c r="B106" s="14">
        <v>87</v>
      </c>
      <c r="C106" s="15">
        <v>45279</v>
      </c>
      <c r="D106" s="16" t="s">
        <v>11</v>
      </c>
      <c r="E106" s="17" t="s">
        <v>271</v>
      </c>
      <c r="F106" s="16" t="s">
        <v>272</v>
      </c>
      <c r="G106" s="16" t="s">
        <v>32</v>
      </c>
      <c r="H106" s="18" t="s">
        <v>33</v>
      </c>
      <c r="I106" s="16" t="s">
        <v>12</v>
      </c>
      <c r="J106" s="29">
        <v>3601997653</v>
      </c>
      <c r="K106" s="16"/>
      <c r="L106" s="18" t="s">
        <v>47</v>
      </c>
      <c r="M106" s="46" t="s">
        <v>273</v>
      </c>
      <c r="N106" s="26" t="s">
        <v>34</v>
      </c>
      <c r="O106" s="27" t="s">
        <v>4</v>
      </c>
      <c r="P106" s="27"/>
    </row>
    <row r="107" customHeight="1" spans="2:16">
      <c r="B107" s="14">
        <v>88</v>
      </c>
      <c r="C107" s="15">
        <v>45279</v>
      </c>
      <c r="D107" s="16" t="s">
        <v>11</v>
      </c>
      <c r="E107" s="17" t="s">
        <v>274</v>
      </c>
      <c r="F107" s="16" t="s">
        <v>275</v>
      </c>
      <c r="G107" s="16" t="s">
        <v>32</v>
      </c>
      <c r="H107" s="18" t="s">
        <v>33</v>
      </c>
      <c r="I107" s="16" t="s">
        <v>12</v>
      </c>
      <c r="J107" s="16">
        <v>3601997631</v>
      </c>
      <c r="K107" s="16"/>
      <c r="L107" s="18" t="s">
        <v>47</v>
      </c>
      <c r="M107" s="46" t="s">
        <v>276</v>
      </c>
      <c r="N107" s="26" t="s">
        <v>34</v>
      </c>
      <c r="O107" s="27" t="s">
        <v>4</v>
      </c>
      <c r="P107" s="27"/>
    </row>
    <row r="108" customHeight="1" spans="2:16">
      <c r="B108" s="14">
        <v>89</v>
      </c>
      <c r="C108" s="15">
        <v>45279</v>
      </c>
      <c r="D108" s="16" t="s">
        <v>11</v>
      </c>
      <c r="E108" s="17" t="s">
        <v>277</v>
      </c>
      <c r="F108" s="16" t="s">
        <v>278</v>
      </c>
      <c r="G108" s="16" t="s">
        <v>32</v>
      </c>
      <c r="H108" s="18" t="s">
        <v>33</v>
      </c>
      <c r="I108" s="16" t="s">
        <v>12</v>
      </c>
      <c r="J108" s="16">
        <v>3601997596</v>
      </c>
      <c r="K108" s="16" t="s">
        <v>37</v>
      </c>
      <c r="L108" s="46" t="s">
        <v>279</v>
      </c>
      <c r="M108" s="46" t="s">
        <v>280</v>
      </c>
      <c r="N108" s="26" t="s">
        <v>34</v>
      </c>
      <c r="O108" s="27" t="s">
        <v>4</v>
      </c>
      <c r="P108" s="27"/>
    </row>
    <row r="109" customHeight="1" spans="2:16">
      <c r="B109" s="14">
        <v>90</v>
      </c>
      <c r="C109" s="15">
        <v>45280</v>
      </c>
      <c r="D109" s="23" t="s">
        <v>11</v>
      </c>
      <c r="E109" s="23" t="s">
        <v>281</v>
      </c>
      <c r="F109" s="24" t="s">
        <v>282</v>
      </c>
      <c r="G109" s="16" t="s">
        <v>32</v>
      </c>
      <c r="H109" s="16" t="s">
        <v>33</v>
      </c>
      <c r="I109" s="23" t="s">
        <v>12</v>
      </c>
      <c r="J109" s="23" t="s">
        <v>283</v>
      </c>
      <c r="K109" s="16" t="s">
        <v>51</v>
      </c>
      <c r="L109" s="18">
        <v>942744</v>
      </c>
      <c r="M109" s="18">
        <v>227694</v>
      </c>
      <c r="N109" s="26" t="s">
        <v>34</v>
      </c>
      <c r="O109" s="27" t="s">
        <v>4</v>
      </c>
      <c r="P109" s="27"/>
    </row>
    <row r="110" customHeight="1" spans="2:16">
      <c r="B110" s="14">
        <v>91</v>
      </c>
      <c r="C110" s="15">
        <v>45281</v>
      </c>
      <c r="D110" s="23" t="s">
        <v>11</v>
      </c>
      <c r="E110" s="23" t="s">
        <v>284</v>
      </c>
      <c r="F110" s="23" t="s">
        <v>285</v>
      </c>
      <c r="G110" s="16" t="s">
        <v>32</v>
      </c>
      <c r="H110" s="16" t="s">
        <v>33</v>
      </c>
      <c r="I110" s="23" t="s">
        <v>12</v>
      </c>
      <c r="J110" s="23" t="s">
        <v>286</v>
      </c>
      <c r="K110" s="16"/>
      <c r="L110" s="18" t="s">
        <v>47</v>
      </c>
      <c r="M110" s="18">
        <v>275266</v>
      </c>
      <c r="N110" s="26" t="s">
        <v>34</v>
      </c>
      <c r="O110" s="27" t="s">
        <v>4</v>
      </c>
      <c r="P110" s="27"/>
    </row>
    <row r="111" customHeight="1" spans="2:16">
      <c r="B111" s="14">
        <v>92</v>
      </c>
      <c r="C111" s="15">
        <v>45281</v>
      </c>
      <c r="D111" s="23" t="s">
        <v>11</v>
      </c>
      <c r="E111" s="23" t="s">
        <v>287</v>
      </c>
      <c r="F111" s="24" t="s">
        <v>288</v>
      </c>
      <c r="G111" s="16" t="s">
        <v>32</v>
      </c>
      <c r="H111" s="18" t="s">
        <v>33</v>
      </c>
      <c r="I111" s="23" t="s">
        <v>12</v>
      </c>
      <c r="J111" s="16">
        <v>3602000246</v>
      </c>
      <c r="K111" s="16" t="s">
        <v>37</v>
      </c>
      <c r="L111" s="18" t="s">
        <v>47</v>
      </c>
      <c r="M111" s="18">
        <v>205962</v>
      </c>
      <c r="N111" s="26" t="s">
        <v>34</v>
      </c>
      <c r="O111" s="27" t="s">
        <v>4</v>
      </c>
      <c r="P111" s="27"/>
    </row>
    <row r="112" customHeight="1" spans="2:16">
      <c r="B112" s="14">
        <v>93</v>
      </c>
      <c r="C112" s="15">
        <v>45282</v>
      </c>
      <c r="D112" s="23" t="s">
        <v>11</v>
      </c>
      <c r="E112" s="23" t="s">
        <v>289</v>
      </c>
      <c r="F112" s="24" t="s">
        <v>290</v>
      </c>
      <c r="G112" s="16" t="s">
        <v>32</v>
      </c>
      <c r="H112" s="16" t="s">
        <v>33</v>
      </c>
      <c r="I112" s="23" t="s">
        <v>12</v>
      </c>
      <c r="J112" s="23" t="s">
        <v>291</v>
      </c>
      <c r="K112" s="16" t="s">
        <v>37</v>
      </c>
      <c r="L112" s="18" t="s">
        <v>47</v>
      </c>
      <c r="M112" s="18">
        <v>438652</v>
      </c>
      <c r="N112" s="26" t="s">
        <v>34</v>
      </c>
      <c r="O112" s="27" t="s">
        <v>4</v>
      </c>
      <c r="P112" s="27"/>
    </row>
    <row r="113" customHeight="1" spans="2:16">
      <c r="B113" s="14">
        <v>94</v>
      </c>
      <c r="C113" s="15">
        <v>45283</v>
      </c>
      <c r="D113" s="16" t="s">
        <v>11</v>
      </c>
      <c r="E113" s="23" t="s">
        <v>292</v>
      </c>
      <c r="F113" s="23" t="s">
        <v>293</v>
      </c>
      <c r="G113" s="16" t="s">
        <v>32</v>
      </c>
      <c r="H113" s="16" t="s">
        <v>33</v>
      </c>
      <c r="I113" s="23" t="s">
        <v>12</v>
      </c>
      <c r="J113" s="23" t="s">
        <v>294</v>
      </c>
      <c r="K113" s="16" t="s">
        <v>37</v>
      </c>
      <c r="L113" s="18" t="s">
        <v>47</v>
      </c>
      <c r="M113" s="46" t="s">
        <v>295</v>
      </c>
      <c r="N113" s="26" t="s">
        <v>34</v>
      </c>
      <c r="O113" s="27" t="s">
        <v>4</v>
      </c>
      <c r="P113" s="27"/>
    </row>
    <row r="114" customHeight="1" spans="2:16">
      <c r="B114" s="14">
        <v>95</v>
      </c>
      <c r="C114" s="15">
        <v>45283</v>
      </c>
      <c r="D114" s="16" t="s">
        <v>11</v>
      </c>
      <c r="E114" s="23" t="s">
        <v>296</v>
      </c>
      <c r="F114" s="23" t="s">
        <v>297</v>
      </c>
      <c r="G114" s="16" t="s">
        <v>32</v>
      </c>
      <c r="H114" s="16" t="s">
        <v>33</v>
      </c>
      <c r="I114" s="23" t="s">
        <v>12</v>
      </c>
      <c r="J114" s="23" t="s">
        <v>298</v>
      </c>
      <c r="K114" s="16"/>
      <c r="L114" s="18">
        <v>499173</v>
      </c>
      <c r="M114" s="18">
        <v>524954</v>
      </c>
      <c r="N114" s="26" t="s">
        <v>34</v>
      </c>
      <c r="O114" s="27" t="s">
        <v>4</v>
      </c>
      <c r="P114" s="27"/>
    </row>
    <row r="115" customHeight="1" spans="2:16">
      <c r="B115" s="14">
        <v>96</v>
      </c>
      <c r="C115" s="15">
        <v>45284</v>
      </c>
      <c r="D115" s="23" t="s">
        <v>11</v>
      </c>
      <c r="E115" s="23" t="s">
        <v>299</v>
      </c>
      <c r="F115" s="16" t="s">
        <v>300</v>
      </c>
      <c r="G115" s="24" t="s">
        <v>32</v>
      </c>
      <c r="H115" s="16" t="s">
        <v>33</v>
      </c>
      <c r="I115" s="23" t="s">
        <v>12</v>
      </c>
      <c r="J115" s="16">
        <v>3602000505</v>
      </c>
      <c r="K115" s="16" t="s">
        <v>37</v>
      </c>
      <c r="L115" s="18" t="s">
        <v>301</v>
      </c>
      <c r="M115" s="18">
        <v>200956</v>
      </c>
      <c r="N115" s="26" t="s">
        <v>34</v>
      </c>
      <c r="O115" s="27" t="s">
        <v>4</v>
      </c>
      <c r="P115" s="27"/>
    </row>
    <row r="116" customHeight="1" spans="2:16">
      <c r="B116" s="14">
        <v>97</v>
      </c>
      <c r="C116" s="15">
        <v>45284</v>
      </c>
      <c r="D116" s="23" t="s">
        <v>11</v>
      </c>
      <c r="E116" s="23" t="s">
        <v>302</v>
      </c>
      <c r="F116" s="16" t="s">
        <v>303</v>
      </c>
      <c r="G116" s="24" t="s">
        <v>32</v>
      </c>
      <c r="H116" s="16" t="s">
        <v>33</v>
      </c>
      <c r="I116" s="23" t="s">
        <v>12</v>
      </c>
      <c r="J116" s="16">
        <v>3602001485</v>
      </c>
      <c r="K116" s="16" t="s">
        <v>37</v>
      </c>
      <c r="L116" s="18" t="s">
        <v>47</v>
      </c>
      <c r="M116" s="18">
        <v>356193</v>
      </c>
      <c r="N116" s="26" t="s">
        <v>34</v>
      </c>
      <c r="O116" s="27" t="s">
        <v>4</v>
      </c>
      <c r="P116" s="27"/>
    </row>
    <row r="117" customHeight="1" spans="2:16">
      <c r="B117" s="14">
        <v>98</v>
      </c>
      <c r="C117" s="15">
        <v>45284</v>
      </c>
      <c r="D117" s="23" t="s">
        <v>11</v>
      </c>
      <c r="E117" s="23" t="s">
        <v>304</v>
      </c>
      <c r="F117" s="16" t="s">
        <v>305</v>
      </c>
      <c r="G117" s="24" t="s">
        <v>32</v>
      </c>
      <c r="H117" s="16" t="s">
        <v>33</v>
      </c>
      <c r="I117" s="23" t="s">
        <v>12</v>
      </c>
      <c r="J117" s="16">
        <v>3602001496</v>
      </c>
      <c r="K117" s="16" t="s">
        <v>37</v>
      </c>
      <c r="L117" s="18" t="s">
        <v>47</v>
      </c>
      <c r="M117" s="18">
        <v>638354</v>
      </c>
      <c r="N117" s="26" t="s">
        <v>34</v>
      </c>
      <c r="O117" s="27" t="s">
        <v>4</v>
      </c>
      <c r="P117" s="27"/>
    </row>
    <row r="118" customHeight="1" spans="2:16">
      <c r="B118" s="14">
        <v>99</v>
      </c>
      <c r="C118" s="15">
        <v>45285</v>
      </c>
      <c r="D118" s="23" t="s">
        <v>11</v>
      </c>
      <c r="E118" s="23" t="s">
        <v>306</v>
      </c>
      <c r="F118" s="24" t="s">
        <v>307</v>
      </c>
      <c r="G118" s="24" t="s">
        <v>32</v>
      </c>
      <c r="H118" s="16" t="s">
        <v>33</v>
      </c>
      <c r="I118" s="23" t="s">
        <v>12</v>
      </c>
      <c r="J118" s="23" t="s">
        <v>308</v>
      </c>
      <c r="K118" s="16" t="s">
        <v>37</v>
      </c>
      <c r="L118" s="18" t="s">
        <v>47</v>
      </c>
      <c r="M118" s="46" t="s">
        <v>309</v>
      </c>
      <c r="N118" s="26" t="s">
        <v>34</v>
      </c>
      <c r="O118" s="27" t="s">
        <v>4</v>
      </c>
      <c r="P118" s="27"/>
    </row>
    <row r="119" customHeight="1" spans="2:16">
      <c r="B119" s="14">
        <v>100</v>
      </c>
      <c r="C119" s="15">
        <v>45286</v>
      </c>
      <c r="D119" s="23" t="s">
        <v>11</v>
      </c>
      <c r="E119" s="23" t="s">
        <v>310</v>
      </c>
      <c r="F119" s="23" t="s">
        <v>311</v>
      </c>
      <c r="G119" s="16" t="s">
        <v>32</v>
      </c>
      <c r="H119" s="18" t="s">
        <v>33</v>
      </c>
      <c r="I119" s="23" t="s">
        <v>12</v>
      </c>
      <c r="J119" s="23">
        <v>3601991994</v>
      </c>
      <c r="K119" s="16"/>
      <c r="L119" s="18" t="s">
        <v>47</v>
      </c>
      <c r="M119" s="18" t="s">
        <v>312</v>
      </c>
      <c r="N119" s="26" t="s">
        <v>34</v>
      </c>
      <c r="O119" s="27" t="s">
        <v>4</v>
      </c>
      <c r="P119" s="27"/>
    </row>
    <row r="120" customHeight="1" spans="2:16">
      <c r="B120" s="14">
        <v>101</v>
      </c>
      <c r="C120" s="15">
        <v>45287</v>
      </c>
      <c r="D120" s="18" t="s">
        <v>11</v>
      </c>
      <c r="E120" s="23" t="s">
        <v>313</v>
      </c>
      <c r="F120" s="24" t="s">
        <v>314</v>
      </c>
      <c r="G120" s="16" t="s">
        <v>32</v>
      </c>
      <c r="H120" s="16" t="s">
        <v>33</v>
      </c>
      <c r="I120" s="23" t="s">
        <v>12</v>
      </c>
      <c r="J120" s="23" t="s">
        <v>315</v>
      </c>
      <c r="K120" s="16" t="s">
        <v>51</v>
      </c>
      <c r="L120" s="18" t="s">
        <v>47</v>
      </c>
      <c r="M120" s="46" t="s">
        <v>316</v>
      </c>
      <c r="N120" s="26" t="s">
        <v>34</v>
      </c>
      <c r="O120" s="27" t="s">
        <v>4</v>
      </c>
      <c r="P120" s="27"/>
    </row>
    <row r="121" s="2" customFormat="1" customHeight="1" spans="2:16">
      <c r="B121" s="14">
        <v>102</v>
      </c>
      <c r="C121" s="19">
        <v>45266</v>
      </c>
      <c r="D121" s="14" t="s">
        <v>11</v>
      </c>
      <c r="E121" s="20" t="s">
        <v>317</v>
      </c>
      <c r="F121" s="14" t="s">
        <v>318</v>
      </c>
      <c r="G121" s="14" t="s">
        <v>319</v>
      </c>
      <c r="H121" s="21" t="s">
        <v>33</v>
      </c>
      <c r="I121" s="14" t="s">
        <v>12</v>
      </c>
      <c r="J121" s="14">
        <v>3601990214</v>
      </c>
      <c r="K121" s="14"/>
      <c r="L121" s="14"/>
      <c r="M121" s="14"/>
      <c r="N121" s="26" t="s">
        <v>34</v>
      </c>
      <c r="O121" s="28" t="s">
        <v>4</v>
      </c>
      <c r="P121" s="28"/>
    </row>
    <row r="122" s="2" customFormat="1" customHeight="1" spans="2:16">
      <c r="B122" s="14">
        <v>103</v>
      </c>
      <c r="C122" s="15">
        <v>45271</v>
      </c>
      <c r="D122" s="16" t="s">
        <v>12</v>
      </c>
      <c r="E122" s="17" t="s">
        <v>320</v>
      </c>
      <c r="F122" s="16" t="s">
        <v>321</v>
      </c>
      <c r="G122" s="16" t="s">
        <v>154</v>
      </c>
      <c r="H122" s="18" t="s">
        <v>33</v>
      </c>
      <c r="I122" s="16" t="s">
        <v>12</v>
      </c>
      <c r="J122" s="16">
        <v>3601989676</v>
      </c>
      <c r="K122" s="16"/>
      <c r="L122" s="16"/>
      <c r="M122" s="16"/>
      <c r="N122" s="26" t="s">
        <v>34</v>
      </c>
      <c r="O122" s="27" t="s">
        <v>4</v>
      </c>
      <c r="P122" s="27"/>
    </row>
    <row r="123" s="2" customFormat="1" customHeight="1" spans="2:16">
      <c r="B123" s="14">
        <v>104</v>
      </c>
      <c r="C123" s="15">
        <v>45272</v>
      </c>
      <c r="D123" s="16" t="s">
        <v>12</v>
      </c>
      <c r="E123" s="17" t="s">
        <v>322</v>
      </c>
      <c r="F123" s="29" t="s">
        <v>323</v>
      </c>
      <c r="G123" s="16" t="s">
        <v>324</v>
      </c>
      <c r="H123" s="18" t="s">
        <v>33</v>
      </c>
      <c r="I123" s="16" t="s">
        <v>12</v>
      </c>
      <c r="J123" s="16">
        <v>3601978863</v>
      </c>
      <c r="K123" s="16"/>
      <c r="L123" s="16"/>
      <c r="M123" s="16"/>
      <c r="N123" s="26" t="s">
        <v>34</v>
      </c>
      <c r="O123" s="27" t="s">
        <v>4</v>
      </c>
      <c r="P123" s="27"/>
    </row>
    <row r="124" s="2" customFormat="1" customHeight="1" spans="2:16">
      <c r="B124" s="14">
        <v>105</v>
      </c>
      <c r="C124" s="19">
        <v>45261</v>
      </c>
      <c r="D124" s="14" t="s">
        <v>12</v>
      </c>
      <c r="E124" s="20" t="s">
        <v>325</v>
      </c>
      <c r="F124" s="14" t="s">
        <v>326</v>
      </c>
      <c r="G124" s="14" t="s">
        <v>327</v>
      </c>
      <c r="H124" s="21" t="s">
        <v>33</v>
      </c>
      <c r="I124" s="14" t="s">
        <v>12</v>
      </c>
      <c r="J124" s="14">
        <v>3601981340</v>
      </c>
      <c r="K124" s="14"/>
      <c r="L124" s="14">
        <v>831527</v>
      </c>
      <c r="M124" s="14">
        <v>674168</v>
      </c>
      <c r="N124" s="26" t="s">
        <v>34</v>
      </c>
      <c r="O124" s="28" t="s">
        <v>4</v>
      </c>
      <c r="P124" s="28"/>
    </row>
    <row r="125" s="2" customFormat="1" customHeight="1" spans="2:16">
      <c r="B125" s="14">
        <v>106</v>
      </c>
      <c r="C125" s="19">
        <v>45263</v>
      </c>
      <c r="D125" s="14" t="s">
        <v>12</v>
      </c>
      <c r="E125" s="20" t="s">
        <v>328</v>
      </c>
      <c r="F125" s="14" t="s">
        <v>329</v>
      </c>
      <c r="G125" s="14" t="s">
        <v>69</v>
      </c>
      <c r="H125" s="21" t="s">
        <v>33</v>
      </c>
      <c r="I125" s="14" t="s">
        <v>12</v>
      </c>
      <c r="J125" s="14">
        <v>3601978764</v>
      </c>
      <c r="K125" s="14"/>
      <c r="L125" s="14" t="s">
        <v>108</v>
      </c>
      <c r="M125" s="14" t="s">
        <v>330</v>
      </c>
      <c r="N125" s="26" t="s">
        <v>34</v>
      </c>
      <c r="O125" s="28" t="s">
        <v>4</v>
      </c>
      <c r="P125" s="28"/>
    </row>
    <row r="126" s="2" customFormat="1" customHeight="1" spans="2:16">
      <c r="B126" s="14">
        <v>107</v>
      </c>
      <c r="C126" s="15">
        <v>45276</v>
      </c>
      <c r="D126" s="16" t="s">
        <v>12</v>
      </c>
      <c r="E126" s="17" t="s">
        <v>331</v>
      </c>
      <c r="F126" s="16" t="s">
        <v>332</v>
      </c>
      <c r="G126" s="16" t="s">
        <v>69</v>
      </c>
      <c r="H126" s="16" t="s">
        <v>33</v>
      </c>
      <c r="I126" s="16" t="s">
        <v>12</v>
      </c>
      <c r="J126" s="16">
        <v>3601989711</v>
      </c>
      <c r="K126" s="16" t="s">
        <v>43</v>
      </c>
      <c r="L126" s="16"/>
      <c r="M126" s="16"/>
      <c r="N126" s="26" t="s">
        <v>34</v>
      </c>
      <c r="O126" s="27" t="s">
        <v>4</v>
      </c>
      <c r="P126" s="27"/>
    </row>
    <row r="127" s="2" customFormat="1" customHeight="1" spans="2:16">
      <c r="B127" s="14">
        <v>108</v>
      </c>
      <c r="C127" s="15">
        <v>45282</v>
      </c>
      <c r="D127" s="24" t="s">
        <v>12</v>
      </c>
      <c r="E127" s="23" t="s">
        <v>333</v>
      </c>
      <c r="F127" s="23" t="s">
        <v>334</v>
      </c>
      <c r="G127" s="16" t="s">
        <v>69</v>
      </c>
      <c r="H127" s="16" t="s">
        <v>33</v>
      </c>
      <c r="I127" s="23" t="s">
        <v>12</v>
      </c>
      <c r="J127" s="23">
        <v>3602001777</v>
      </c>
      <c r="K127" s="16"/>
      <c r="L127" s="18" t="s">
        <v>47</v>
      </c>
      <c r="M127" s="46" t="s">
        <v>335</v>
      </c>
      <c r="N127" s="26" t="s">
        <v>34</v>
      </c>
      <c r="O127" s="27" t="s">
        <v>4</v>
      </c>
      <c r="P127" s="27"/>
    </row>
    <row r="128" s="2" customFormat="1" customHeight="1" spans="2:16">
      <c r="B128" s="14">
        <v>109</v>
      </c>
      <c r="C128" s="15">
        <v>45285</v>
      </c>
      <c r="D128" s="24" t="s">
        <v>12</v>
      </c>
      <c r="E128" s="23" t="s">
        <v>336</v>
      </c>
      <c r="F128" s="23" t="s">
        <v>337</v>
      </c>
      <c r="G128" s="24" t="s">
        <v>69</v>
      </c>
      <c r="H128" s="16" t="s">
        <v>33</v>
      </c>
      <c r="I128" s="23" t="s">
        <v>12</v>
      </c>
      <c r="J128" s="23" t="s">
        <v>338</v>
      </c>
      <c r="K128" s="16"/>
      <c r="L128" s="18" t="s">
        <v>47</v>
      </c>
      <c r="M128" s="46" t="s">
        <v>339</v>
      </c>
      <c r="N128" s="26" t="s">
        <v>34</v>
      </c>
      <c r="O128" s="27" t="s">
        <v>4</v>
      </c>
      <c r="P128" s="27"/>
    </row>
    <row r="129" s="2" customFormat="1" customHeight="1" spans="2:16">
      <c r="B129" s="14">
        <v>110</v>
      </c>
      <c r="C129" s="15">
        <v>45286</v>
      </c>
      <c r="D129" s="24" t="s">
        <v>12</v>
      </c>
      <c r="E129" s="23" t="s">
        <v>340</v>
      </c>
      <c r="F129" s="23" t="s">
        <v>341</v>
      </c>
      <c r="G129" s="24" t="s">
        <v>69</v>
      </c>
      <c r="H129" s="18" t="s">
        <v>33</v>
      </c>
      <c r="I129" s="23" t="s">
        <v>12</v>
      </c>
      <c r="J129" s="23" t="s">
        <v>342</v>
      </c>
      <c r="K129" s="16"/>
      <c r="L129" s="18" t="s">
        <v>47</v>
      </c>
      <c r="M129" s="18" t="s">
        <v>343</v>
      </c>
      <c r="N129" s="26" t="s">
        <v>34</v>
      </c>
      <c r="O129" s="27" t="s">
        <v>4</v>
      </c>
      <c r="P129" s="27"/>
    </row>
    <row r="130" s="2" customFormat="1" customHeight="1" spans="2:16">
      <c r="B130" s="14">
        <v>111</v>
      </c>
      <c r="C130" s="15">
        <v>45275</v>
      </c>
      <c r="D130" s="16" t="s">
        <v>12</v>
      </c>
      <c r="E130" s="17" t="s">
        <v>344</v>
      </c>
      <c r="F130" s="16" t="s">
        <v>345</v>
      </c>
      <c r="G130" s="16" t="s">
        <v>346</v>
      </c>
      <c r="H130" s="16" t="s">
        <v>33</v>
      </c>
      <c r="I130" s="16" t="s">
        <v>12</v>
      </c>
      <c r="J130" s="16">
        <v>3601980484</v>
      </c>
      <c r="K130" s="16"/>
      <c r="L130" s="16"/>
      <c r="M130" s="16"/>
      <c r="N130" s="26" t="s">
        <v>34</v>
      </c>
      <c r="O130" s="27" t="s">
        <v>4</v>
      </c>
      <c r="P130" s="27"/>
    </row>
    <row r="131" s="2" customFormat="1" customHeight="1" spans="2:16">
      <c r="B131" s="14">
        <v>112</v>
      </c>
      <c r="C131" s="15">
        <v>45277</v>
      </c>
      <c r="D131" s="23" t="s">
        <v>12</v>
      </c>
      <c r="E131" s="17" t="s">
        <v>347</v>
      </c>
      <c r="F131" s="23" t="s">
        <v>348</v>
      </c>
      <c r="G131" s="23" t="s">
        <v>77</v>
      </c>
      <c r="H131" s="16" t="s">
        <v>33</v>
      </c>
      <c r="I131" s="23" t="s">
        <v>12</v>
      </c>
      <c r="J131" s="23">
        <v>3601990340</v>
      </c>
      <c r="K131" s="16" t="s">
        <v>37</v>
      </c>
      <c r="L131" s="16"/>
      <c r="M131" s="16"/>
      <c r="N131" s="26" t="s">
        <v>34</v>
      </c>
      <c r="O131" s="27" t="s">
        <v>4</v>
      </c>
      <c r="P131" s="27"/>
    </row>
    <row r="132" s="2" customFormat="1" customHeight="1" spans="2:16">
      <c r="B132" s="14">
        <v>113</v>
      </c>
      <c r="C132" s="19">
        <v>45269</v>
      </c>
      <c r="D132" s="14" t="s">
        <v>12</v>
      </c>
      <c r="E132" s="20" t="s">
        <v>349</v>
      </c>
      <c r="F132" s="14" t="s">
        <v>350</v>
      </c>
      <c r="G132" s="14" t="s">
        <v>80</v>
      </c>
      <c r="H132" s="21" t="s">
        <v>33</v>
      </c>
      <c r="I132" s="14" t="s">
        <v>12</v>
      </c>
      <c r="J132" s="14">
        <v>3601985041</v>
      </c>
      <c r="K132" s="14"/>
      <c r="L132" s="14">
        <v>145720</v>
      </c>
      <c r="M132" s="50" t="s">
        <v>351</v>
      </c>
      <c r="N132" s="26" t="s">
        <v>34</v>
      </c>
      <c r="O132" s="28" t="s">
        <v>4</v>
      </c>
      <c r="P132" s="28"/>
    </row>
    <row r="133" s="2" customFormat="1" customHeight="1" spans="2:16">
      <c r="B133" s="14">
        <v>114</v>
      </c>
      <c r="C133" s="19">
        <v>45269</v>
      </c>
      <c r="D133" s="14" t="s">
        <v>12</v>
      </c>
      <c r="E133" s="20" t="s">
        <v>352</v>
      </c>
      <c r="F133" s="14" t="s">
        <v>353</v>
      </c>
      <c r="G133" s="14" t="s">
        <v>80</v>
      </c>
      <c r="H133" s="21" t="s">
        <v>33</v>
      </c>
      <c r="I133" s="14" t="s">
        <v>12</v>
      </c>
      <c r="J133" s="14">
        <v>3601985085</v>
      </c>
      <c r="K133" s="14"/>
      <c r="L133" s="14"/>
      <c r="M133" s="14"/>
      <c r="N133" s="26" t="s">
        <v>34</v>
      </c>
      <c r="O133" s="28" t="s">
        <v>4</v>
      </c>
      <c r="P133" s="28"/>
    </row>
    <row r="134" s="2" customFormat="1" customHeight="1" spans="2:16">
      <c r="B134" s="14">
        <v>115</v>
      </c>
      <c r="C134" s="15">
        <v>45276</v>
      </c>
      <c r="D134" s="16" t="s">
        <v>12</v>
      </c>
      <c r="E134" s="17" t="s">
        <v>354</v>
      </c>
      <c r="F134" s="16" t="s">
        <v>355</v>
      </c>
      <c r="G134" s="16" t="s">
        <v>80</v>
      </c>
      <c r="H134" s="16" t="s">
        <v>33</v>
      </c>
      <c r="I134" s="16" t="s">
        <v>12</v>
      </c>
      <c r="J134" s="16">
        <v>3601980235</v>
      </c>
      <c r="K134" s="16"/>
      <c r="L134" s="16"/>
      <c r="M134" s="16"/>
      <c r="N134" s="26" t="s">
        <v>34</v>
      </c>
      <c r="O134" s="27" t="s">
        <v>4</v>
      </c>
      <c r="P134" s="27"/>
    </row>
    <row r="135" s="2" customFormat="1" customHeight="1" spans="2:16">
      <c r="B135" s="14">
        <v>116</v>
      </c>
      <c r="C135" s="19">
        <v>45265</v>
      </c>
      <c r="D135" s="14" t="s">
        <v>12</v>
      </c>
      <c r="E135" s="20" t="s">
        <v>356</v>
      </c>
      <c r="F135" s="14" t="s">
        <v>357</v>
      </c>
      <c r="G135" s="14" t="s">
        <v>358</v>
      </c>
      <c r="H135" s="21" t="s">
        <v>33</v>
      </c>
      <c r="I135" s="14" t="s">
        <v>12</v>
      </c>
      <c r="J135" s="14">
        <v>3601981395</v>
      </c>
      <c r="K135" s="14"/>
      <c r="L135" s="14" t="s">
        <v>359</v>
      </c>
      <c r="M135" s="14" t="s">
        <v>360</v>
      </c>
      <c r="N135" s="26" t="s">
        <v>34</v>
      </c>
      <c r="O135" s="28" t="s">
        <v>4</v>
      </c>
      <c r="P135" s="28"/>
    </row>
    <row r="136" s="2" customFormat="1" customHeight="1" spans="2:16">
      <c r="B136" s="14">
        <v>117</v>
      </c>
      <c r="C136" s="19">
        <v>45265</v>
      </c>
      <c r="D136" s="14" t="s">
        <v>12</v>
      </c>
      <c r="E136" s="20" t="s">
        <v>361</v>
      </c>
      <c r="F136" s="14" t="s">
        <v>362</v>
      </c>
      <c r="G136" s="14" t="s">
        <v>358</v>
      </c>
      <c r="H136" s="21" t="s">
        <v>33</v>
      </c>
      <c r="I136" s="14" t="s">
        <v>12</v>
      </c>
      <c r="J136" s="14">
        <v>3601981384</v>
      </c>
      <c r="K136" s="14"/>
      <c r="L136" s="14"/>
      <c r="M136" s="14"/>
      <c r="N136" s="26" t="s">
        <v>34</v>
      </c>
      <c r="O136" s="28" t="s">
        <v>4</v>
      </c>
      <c r="P136" s="28"/>
    </row>
    <row r="137" s="2" customFormat="1" customHeight="1" spans="2:16">
      <c r="B137" s="14">
        <v>118</v>
      </c>
      <c r="C137" s="19">
        <v>45261</v>
      </c>
      <c r="D137" s="14" t="s">
        <v>12</v>
      </c>
      <c r="E137" s="20" t="s">
        <v>363</v>
      </c>
      <c r="F137" s="14" t="s">
        <v>364</v>
      </c>
      <c r="G137" s="14" t="s">
        <v>32</v>
      </c>
      <c r="H137" s="21" t="s">
        <v>33</v>
      </c>
      <c r="I137" s="14" t="s">
        <v>12</v>
      </c>
      <c r="J137" s="14">
        <v>3601979462</v>
      </c>
      <c r="K137" s="14" t="s">
        <v>51</v>
      </c>
      <c r="L137" s="14"/>
      <c r="M137" s="14"/>
      <c r="N137" s="26" t="s">
        <v>34</v>
      </c>
      <c r="O137" s="28" t="s">
        <v>4</v>
      </c>
      <c r="P137" s="28"/>
    </row>
    <row r="138" s="2" customFormat="1" customHeight="1" spans="2:16">
      <c r="B138" s="14">
        <v>119</v>
      </c>
      <c r="C138" s="19">
        <v>45261</v>
      </c>
      <c r="D138" s="14" t="s">
        <v>12</v>
      </c>
      <c r="E138" s="20" t="s">
        <v>365</v>
      </c>
      <c r="F138" s="14" t="s">
        <v>366</v>
      </c>
      <c r="G138" s="14" t="s">
        <v>32</v>
      </c>
      <c r="H138" s="21" t="s">
        <v>33</v>
      </c>
      <c r="I138" s="14" t="s">
        <v>12</v>
      </c>
      <c r="J138" s="14">
        <v>3601969425</v>
      </c>
      <c r="K138" s="14" t="s">
        <v>144</v>
      </c>
      <c r="L138" s="14"/>
      <c r="M138" s="14"/>
      <c r="N138" s="26" t="s">
        <v>34</v>
      </c>
      <c r="O138" s="28" t="s">
        <v>4</v>
      </c>
      <c r="P138" s="28"/>
    </row>
    <row r="139" s="2" customFormat="1" customHeight="1" spans="2:16">
      <c r="B139" s="14">
        <v>120</v>
      </c>
      <c r="C139" s="19">
        <v>45263</v>
      </c>
      <c r="D139" s="14" t="s">
        <v>12</v>
      </c>
      <c r="E139" s="20" t="s">
        <v>367</v>
      </c>
      <c r="F139" s="14" t="s">
        <v>368</v>
      </c>
      <c r="G139" s="14" t="s">
        <v>32</v>
      </c>
      <c r="H139" s="21" t="s">
        <v>33</v>
      </c>
      <c r="I139" s="14" t="s">
        <v>12</v>
      </c>
      <c r="J139" s="14">
        <v>3601985715</v>
      </c>
      <c r="K139" s="14" t="s">
        <v>37</v>
      </c>
      <c r="L139" s="14"/>
      <c r="M139" s="14"/>
      <c r="N139" s="26" t="s">
        <v>34</v>
      </c>
      <c r="O139" s="28" t="s">
        <v>4</v>
      </c>
      <c r="P139" s="28"/>
    </row>
    <row r="140" s="2" customFormat="1" customHeight="1" spans="2:16">
      <c r="B140" s="14">
        <v>121</v>
      </c>
      <c r="C140" s="19">
        <v>45266</v>
      </c>
      <c r="D140" s="16" t="s">
        <v>12</v>
      </c>
      <c r="E140" s="22" t="s">
        <v>369</v>
      </c>
      <c r="F140" s="22" t="s">
        <v>370</v>
      </c>
      <c r="G140" s="22" t="s">
        <v>32</v>
      </c>
      <c r="H140" s="21" t="s">
        <v>33</v>
      </c>
      <c r="I140" s="16" t="s">
        <v>12</v>
      </c>
      <c r="J140" s="16">
        <v>3601974511</v>
      </c>
      <c r="K140" s="14"/>
      <c r="L140" s="14"/>
      <c r="M140" s="14"/>
      <c r="N140" s="26" t="s">
        <v>34</v>
      </c>
      <c r="O140" s="28" t="s">
        <v>4</v>
      </c>
      <c r="P140" s="28"/>
    </row>
    <row r="141" s="2" customFormat="1" customHeight="1" spans="2:16">
      <c r="B141" s="14">
        <v>122</v>
      </c>
      <c r="C141" s="19">
        <v>45266</v>
      </c>
      <c r="D141" s="14" t="s">
        <v>12</v>
      </c>
      <c r="E141" s="22" t="s">
        <v>371</v>
      </c>
      <c r="F141" s="22" t="s">
        <v>372</v>
      </c>
      <c r="G141" s="14" t="s">
        <v>32</v>
      </c>
      <c r="H141" s="21" t="s">
        <v>33</v>
      </c>
      <c r="I141" s="14" t="s">
        <v>12</v>
      </c>
      <c r="J141" s="22" t="s">
        <v>373</v>
      </c>
      <c r="K141" s="14" t="s">
        <v>37</v>
      </c>
      <c r="L141" s="14"/>
      <c r="M141" s="14"/>
      <c r="N141" s="26" t="s">
        <v>34</v>
      </c>
      <c r="O141" s="28" t="s">
        <v>4</v>
      </c>
      <c r="P141" s="28"/>
    </row>
    <row r="142" s="2" customFormat="1" customHeight="1" spans="2:16">
      <c r="B142" s="14">
        <v>123</v>
      </c>
      <c r="C142" s="19">
        <v>45266</v>
      </c>
      <c r="D142" s="16" t="s">
        <v>12</v>
      </c>
      <c r="E142" s="22" t="s">
        <v>374</v>
      </c>
      <c r="F142" s="22" t="s">
        <v>375</v>
      </c>
      <c r="G142" s="14" t="s">
        <v>32</v>
      </c>
      <c r="H142" s="21" t="s">
        <v>33</v>
      </c>
      <c r="I142" s="16" t="s">
        <v>12</v>
      </c>
      <c r="J142" s="23">
        <v>3601983702</v>
      </c>
      <c r="K142" s="14" t="s">
        <v>37</v>
      </c>
      <c r="L142" s="14"/>
      <c r="M142" s="14"/>
      <c r="N142" s="26" t="s">
        <v>34</v>
      </c>
      <c r="O142" s="28" t="s">
        <v>4</v>
      </c>
      <c r="P142" s="28"/>
    </row>
    <row r="143" s="2" customFormat="1" customHeight="1" spans="2:16">
      <c r="B143" s="14">
        <v>124</v>
      </c>
      <c r="C143" s="19">
        <v>45266</v>
      </c>
      <c r="D143" s="14" t="s">
        <v>12</v>
      </c>
      <c r="E143" s="22" t="s">
        <v>376</v>
      </c>
      <c r="F143" s="22" t="s">
        <v>377</v>
      </c>
      <c r="G143" s="14" t="s">
        <v>32</v>
      </c>
      <c r="H143" s="21" t="s">
        <v>33</v>
      </c>
      <c r="I143" s="14" t="s">
        <v>12</v>
      </c>
      <c r="J143" s="22" t="s">
        <v>378</v>
      </c>
      <c r="K143" s="14" t="s">
        <v>144</v>
      </c>
      <c r="L143" s="14"/>
      <c r="M143" s="14"/>
      <c r="N143" s="26" t="s">
        <v>34</v>
      </c>
      <c r="O143" s="28" t="s">
        <v>4</v>
      </c>
      <c r="P143" s="28"/>
    </row>
    <row r="144" s="2" customFormat="1" customHeight="1" spans="2:16">
      <c r="B144" s="14">
        <v>125</v>
      </c>
      <c r="C144" s="19">
        <v>45269</v>
      </c>
      <c r="D144" s="14" t="s">
        <v>12</v>
      </c>
      <c r="E144" s="20" t="s">
        <v>379</v>
      </c>
      <c r="F144" s="14" t="s">
        <v>380</v>
      </c>
      <c r="G144" s="14" t="s">
        <v>32</v>
      </c>
      <c r="H144" s="21" t="s">
        <v>33</v>
      </c>
      <c r="I144" s="14" t="s">
        <v>12</v>
      </c>
      <c r="J144" s="14">
        <v>3601976852</v>
      </c>
      <c r="K144" s="14" t="s">
        <v>37</v>
      </c>
      <c r="L144" s="14"/>
      <c r="M144" s="14"/>
      <c r="N144" s="26" t="s">
        <v>34</v>
      </c>
      <c r="O144" s="28" t="s">
        <v>4</v>
      </c>
      <c r="P144" s="28"/>
    </row>
    <row r="145" s="2" customFormat="1" customHeight="1" spans="2:16">
      <c r="B145" s="14">
        <v>126</v>
      </c>
      <c r="C145" s="19">
        <v>45269</v>
      </c>
      <c r="D145" s="14" t="s">
        <v>12</v>
      </c>
      <c r="E145" s="20" t="s">
        <v>381</v>
      </c>
      <c r="F145" s="14" t="s">
        <v>382</v>
      </c>
      <c r="G145" s="14" t="s">
        <v>32</v>
      </c>
      <c r="H145" s="21" t="s">
        <v>33</v>
      </c>
      <c r="I145" s="14" t="s">
        <v>12</v>
      </c>
      <c r="J145" s="14">
        <v>3601994920</v>
      </c>
      <c r="K145" s="14"/>
      <c r="L145" s="14"/>
      <c r="M145" s="14"/>
      <c r="N145" s="26" t="s">
        <v>34</v>
      </c>
      <c r="O145" s="28" t="s">
        <v>4</v>
      </c>
      <c r="P145" s="28"/>
    </row>
    <row r="146" s="2" customFormat="1" customHeight="1" spans="2:16">
      <c r="B146" s="14">
        <v>127</v>
      </c>
      <c r="C146" s="19">
        <v>45269</v>
      </c>
      <c r="D146" s="14" t="s">
        <v>12</v>
      </c>
      <c r="E146" s="20" t="s">
        <v>383</v>
      </c>
      <c r="F146" s="14" t="s">
        <v>384</v>
      </c>
      <c r="G146" s="14" t="s">
        <v>32</v>
      </c>
      <c r="H146" s="21" t="s">
        <v>33</v>
      </c>
      <c r="I146" s="14" t="s">
        <v>12</v>
      </c>
      <c r="J146" s="14">
        <v>3601981463</v>
      </c>
      <c r="K146" s="14" t="s">
        <v>37</v>
      </c>
      <c r="L146" s="14"/>
      <c r="M146" s="14"/>
      <c r="N146" s="26" t="s">
        <v>34</v>
      </c>
      <c r="O146" s="28" t="s">
        <v>4</v>
      </c>
      <c r="P146" s="28"/>
    </row>
    <row r="147" s="2" customFormat="1" customHeight="1" spans="2:16">
      <c r="B147" s="14">
        <v>128</v>
      </c>
      <c r="C147" s="19">
        <v>45270</v>
      </c>
      <c r="D147" s="14" t="s">
        <v>12</v>
      </c>
      <c r="E147" s="20" t="s">
        <v>385</v>
      </c>
      <c r="F147" s="14" t="s">
        <v>386</v>
      </c>
      <c r="G147" s="14" t="s">
        <v>32</v>
      </c>
      <c r="H147" s="21" t="s">
        <v>33</v>
      </c>
      <c r="I147" s="14" t="s">
        <v>12</v>
      </c>
      <c r="J147" s="14">
        <v>3601984105</v>
      </c>
      <c r="K147" s="14" t="s">
        <v>37</v>
      </c>
      <c r="L147" s="14"/>
      <c r="M147" s="14"/>
      <c r="N147" s="26" t="s">
        <v>34</v>
      </c>
      <c r="O147" s="28" t="s">
        <v>4</v>
      </c>
      <c r="P147" s="28"/>
    </row>
    <row r="148" s="2" customFormat="1" customHeight="1" spans="2:16">
      <c r="B148" s="14">
        <v>129</v>
      </c>
      <c r="C148" s="19">
        <v>45271</v>
      </c>
      <c r="D148" s="14" t="s">
        <v>12</v>
      </c>
      <c r="E148" s="20" t="s">
        <v>387</v>
      </c>
      <c r="F148" s="14" t="s">
        <v>388</v>
      </c>
      <c r="G148" s="14" t="s">
        <v>32</v>
      </c>
      <c r="H148" s="21" t="s">
        <v>33</v>
      </c>
      <c r="I148" s="14" t="s">
        <v>12</v>
      </c>
      <c r="J148" s="14">
        <v>3601970405</v>
      </c>
      <c r="K148" s="14"/>
      <c r="L148" s="21">
        <v>234698</v>
      </c>
      <c r="M148" s="21">
        <v>141738</v>
      </c>
      <c r="N148" s="26" t="s">
        <v>34</v>
      </c>
      <c r="O148" s="28" t="s">
        <v>4</v>
      </c>
      <c r="P148" s="28"/>
    </row>
    <row r="149" s="2" customFormat="1" customHeight="1" spans="2:16">
      <c r="B149" s="14">
        <v>130</v>
      </c>
      <c r="C149" s="15">
        <v>45272</v>
      </c>
      <c r="D149" s="16" t="s">
        <v>12</v>
      </c>
      <c r="E149" s="17" t="s">
        <v>389</v>
      </c>
      <c r="F149" s="16" t="s">
        <v>390</v>
      </c>
      <c r="G149" s="16" t="s">
        <v>32</v>
      </c>
      <c r="H149" s="18" t="s">
        <v>33</v>
      </c>
      <c r="I149" s="16" t="s">
        <v>12</v>
      </c>
      <c r="J149" s="16">
        <v>3601985030</v>
      </c>
      <c r="K149" s="16"/>
      <c r="L149" s="16"/>
      <c r="M149" s="16"/>
      <c r="N149" s="26" t="s">
        <v>34</v>
      </c>
      <c r="O149" s="27" t="s">
        <v>4</v>
      </c>
      <c r="P149" s="27"/>
    </row>
    <row r="150" s="2" customFormat="1" customHeight="1" spans="2:16">
      <c r="B150" s="14">
        <v>131</v>
      </c>
      <c r="C150" s="15">
        <v>45273</v>
      </c>
      <c r="D150" s="16" t="s">
        <v>12</v>
      </c>
      <c r="E150" s="17" t="s">
        <v>391</v>
      </c>
      <c r="F150" s="16" t="s">
        <v>392</v>
      </c>
      <c r="G150" s="16" t="s">
        <v>32</v>
      </c>
      <c r="H150" s="18" t="s">
        <v>33</v>
      </c>
      <c r="I150" s="16" t="s">
        <v>12</v>
      </c>
      <c r="J150" s="16">
        <v>3601982486</v>
      </c>
      <c r="K150" s="16" t="s">
        <v>122</v>
      </c>
      <c r="L150" s="16"/>
      <c r="M150" s="16"/>
      <c r="N150" s="26" t="s">
        <v>34</v>
      </c>
      <c r="O150" s="27" t="s">
        <v>4</v>
      </c>
      <c r="P150" s="27"/>
    </row>
    <row r="151" s="2" customFormat="1" customHeight="1" spans="2:16">
      <c r="B151" s="14">
        <v>132</v>
      </c>
      <c r="C151" s="15">
        <v>45274</v>
      </c>
      <c r="D151" s="16" t="s">
        <v>12</v>
      </c>
      <c r="E151" s="17" t="s">
        <v>393</v>
      </c>
      <c r="F151" s="16" t="s">
        <v>394</v>
      </c>
      <c r="G151" s="16" t="s">
        <v>32</v>
      </c>
      <c r="H151" s="18" t="s">
        <v>33</v>
      </c>
      <c r="I151" s="16" t="s">
        <v>12</v>
      </c>
      <c r="J151" s="16">
        <v>3601985131</v>
      </c>
      <c r="K151" s="16" t="s">
        <v>51</v>
      </c>
      <c r="L151" s="16"/>
      <c r="M151" s="16"/>
      <c r="N151" s="26" t="s">
        <v>34</v>
      </c>
      <c r="O151" s="27" t="s">
        <v>4</v>
      </c>
      <c r="P151" s="27"/>
    </row>
    <row r="152" s="2" customFormat="1" customHeight="1" spans="2:16">
      <c r="B152" s="14">
        <v>133</v>
      </c>
      <c r="C152" s="15">
        <v>45274</v>
      </c>
      <c r="D152" s="16" t="s">
        <v>12</v>
      </c>
      <c r="E152" s="30" t="s">
        <v>395</v>
      </c>
      <c r="F152" s="16" t="s">
        <v>396</v>
      </c>
      <c r="G152" s="16" t="s">
        <v>32</v>
      </c>
      <c r="H152" s="18" t="s">
        <v>33</v>
      </c>
      <c r="I152" s="16" t="s">
        <v>12</v>
      </c>
      <c r="J152" s="16">
        <v>3601989881</v>
      </c>
      <c r="K152" s="16" t="s">
        <v>37</v>
      </c>
      <c r="L152" s="16">
        <v>468960</v>
      </c>
      <c r="M152" s="16">
        <v>122087</v>
      </c>
      <c r="N152" s="26" t="s">
        <v>34</v>
      </c>
      <c r="O152" s="27" t="s">
        <v>4</v>
      </c>
      <c r="P152" s="27"/>
    </row>
    <row r="153" s="2" customFormat="1" customHeight="1" spans="2:16">
      <c r="B153" s="14">
        <v>134</v>
      </c>
      <c r="C153" s="15">
        <v>45274</v>
      </c>
      <c r="D153" s="16" t="s">
        <v>12</v>
      </c>
      <c r="E153" s="17" t="s">
        <v>397</v>
      </c>
      <c r="F153" s="16" t="s">
        <v>398</v>
      </c>
      <c r="G153" s="16" t="s">
        <v>32</v>
      </c>
      <c r="H153" s="18" t="s">
        <v>33</v>
      </c>
      <c r="I153" s="16" t="s">
        <v>12</v>
      </c>
      <c r="J153" s="16">
        <v>3601969447</v>
      </c>
      <c r="K153" s="16" t="s">
        <v>51</v>
      </c>
      <c r="L153" s="16"/>
      <c r="M153" s="16"/>
      <c r="N153" s="26" t="s">
        <v>34</v>
      </c>
      <c r="O153" s="27" t="s">
        <v>4</v>
      </c>
      <c r="P153" s="27"/>
    </row>
    <row r="154" s="2" customFormat="1" customHeight="1" spans="2:16">
      <c r="B154" s="14">
        <v>135</v>
      </c>
      <c r="C154" s="15">
        <v>45274</v>
      </c>
      <c r="D154" s="16" t="s">
        <v>12</v>
      </c>
      <c r="E154" s="17" t="s">
        <v>399</v>
      </c>
      <c r="F154" s="16" t="s">
        <v>400</v>
      </c>
      <c r="G154" s="16" t="s">
        <v>32</v>
      </c>
      <c r="H154" s="18" t="s">
        <v>33</v>
      </c>
      <c r="I154" s="16" t="s">
        <v>12</v>
      </c>
      <c r="J154" s="16">
        <v>3601973510</v>
      </c>
      <c r="K154" s="16"/>
      <c r="L154" s="16"/>
      <c r="M154" s="16"/>
      <c r="N154" s="26" t="s">
        <v>34</v>
      </c>
      <c r="O154" s="27" t="s">
        <v>4</v>
      </c>
      <c r="P154" s="27"/>
    </row>
    <row r="155" s="2" customFormat="1" customHeight="1" spans="2:16">
      <c r="B155" s="14">
        <v>136</v>
      </c>
      <c r="C155" s="15">
        <v>45274</v>
      </c>
      <c r="D155" s="16" t="s">
        <v>12</v>
      </c>
      <c r="E155" s="17" t="s">
        <v>401</v>
      </c>
      <c r="F155" s="16" t="s">
        <v>402</v>
      </c>
      <c r="G155" s="16" t="s">
        <v>32</v>
      </c>
      <c r="H155" s="18" t="s">
        <v>33</v>
      </c>
      <c r="I155" s="16" t="s">
        <v>12</v>
      </c>
      <c r="J155" s="16">
        <v>3601938634</v>
      </c>
      <c r="K155" s="16" t="s">
        <v>144</v>
      </c>
      <c r="L155" s="16"/>
      <c r="M155" s="16"/>
      <c r="N155" s="26" t="s">
        <v>34</v>
      </c>
      <c r="O155" s="27" t="s">
        <v>4</v>
      </c>
      <c r="P155" s="27"/>
    </row>
    <row r="156" s="2" customFormat="1" customHeight="1" spans="2:16">
      <c r="B156" s="14">
        <v>137</v>
      </c>
      <c r="C156" s="15">
        <v>45274</v>
      </c>
      <c r="D156" s="16" t="s">
        <v>12</v>
      </c>
      <c r="E156" s="17" t="s">
        <v>403</v>
      </c>
      <c r="F156" s="16" t="s">
        <v>404</v>
      </c>
      <c r="G156" s="16" t="s">
        <v>32</v>
      </c>
      <c r="H156" s="18" t="s">
        <v>33</v>
      </c>
      <c r="I156" s="16" t="s">
        <v>12</v>
      </c>
      <c r="J156" s="16">
        <v>3601928857</v>
      </c>
      <c r="K156" s="16" t="s">
        <v>37</v>
      </c>
      <c r="L156" s="16" t="s">
        <v>108</v>
      </c>
      <c r="M156" s="16">
        <v>100013</v>
      </c>
      <c r="N156" s="26" t="s">
        <v>34</v>
      </c>
      <c r="O156" s="27" t="s">
        <v>4</v>
      </c>
      <c r="P156" s="27"/>
    </row>
    <row r="157" s="2" customFormat="1" customHeight="1" spans="2:16">
      <c r="B157" s="14">
        <v>138</v>
      </c>
      <c r="C157" s="15">
        <v>45274</v>
      </c>
      <c r="D157" s="16" t="s">
        <v>12</v>
      </c>
      <c r="E157" s="17" t="s">
        <v>405</v>
      </c>
      <c r="F157" s="16" t="s">
        <v>406</v>
      </c>
      <c r="G157" s="16" t="s">
        <v>32</v>
      </c>
      <c r="H157" s="18" t="s">
        <v>33</v>
      </c>
      <c r="I157" s="16" t="s">
        <v>12</v>
      </c>
      <c r="J157" s="16">
        <v>3601981607</v>
      </c>
      <c r="K157" s="16" t="s">
        <v>37</v>
      </c>
      <c r="L157" s="16" t="s">
        <v>108</v>
      </c>
      <c r="M157" s="47" t="s">
        <v>407</v>
      </c>
      <c r="N157" s="26" t="s">
        <v>34</v>
      </c>
      <c r="O157" s="27" t="s">
        <v>4</v>
      </c>
      <c r="P157" s="27"/>
    </row>
    <row r="158" s="2" customFormat="1" customHeight="1" spans="2:16">
      <c r="B158" s="14">
        <v>139</v>
      </c>
      <c r="C158" s="15">
        <v>45275</v>
      </c>
      <c r="D158" s="16" t="s">
        <v>12</v>
      </c>
      <c r="E158" s="30" t="s">
        <v>408</v>
      </c>
      <c r="F158" s="16" t="s">
        <v>409</v>
      </c>
      <c r="G158" s="16" t="s">
        <v>32</v>
      </c>
      <c r="H158" s="18" t="s">
        <v>33</v>
      </c>
      <c r="I158" s="16" t="s">
        <v>12</v>
      </c>
      <c r="J158" s="16">
        <v>3601986460</v>
      </c>
      <c r="K158" s="16"/>
      <c r="L158" s="16"/>
      <c r="M158" s="16"/>
      <c r="N158" s="26" t="s">
        <v>34</v>
      </c>
      <c r="O158" s="27" t="s">
        <v>4</v>
      </c>
      <c r="P158" s="27"/>
    </row>
    <row r="159" s="2" customFormat="1" customHeight="1" spans="2:16">
      <c r="B159" s="14">
        <v>140</v>
      </c>
      <c r="C159" s="15">
        <v>45275</v>
      </c>
      <c r="D159" s="16" t="s">
        <v>12</v>
      </c>
      <c r="E159" s="17" t="s">
        <v>410</v>
      </c>
      <c r="F159" s="16" t="s">
        <v>411</v>
      </c>
      <c r="G159" s="16" t="s">
        <v>32</v>
      </c>
      <c r="H159" s="16" t="s">
        <v>33</v>
      </c>
      <c r="I159" s="16" t="s">
        <v>12</v>
      </c>
      <c r="J159" s="16">
        <v>3601978720</v>
      </c>
      <c r="K159" s="16"/>
      <c r="L159" s="16"/>
      <c r="M159" s="16"/>
      <c r="N159" s="26" t="s">
        <v>34</v>
      </c>
      <c r="O159" s="27" t="s">
        <v>4</v>
      </c>
      <c r="P159" s="27"/>
    </row>
    <row r="160" s="2" customFormat="1" customHeight="1" spans="2:16">
      <c r="B160" s="14">
        <v>141</v>
      </c>
      <c r="C160" s="15">
        <v>45277</v>
      </c>
      <c r="D160" s="24" t="s">
        <v>12</v>
      </c>
      <c r="E160" s="17" t="s">
        <v>412</v>
      </c>
      <c r="F160" s="23" t="s">
        <v>413</v>
      </c>
      <c r="G160" s="16" t="s">
        <v>32</v>
      </c>
      <c r="H160" s="16" t="s">
        <v>33</v>
      </c>
      <c r="I160" s="23" t="s">
        <v>12</v>
      </c>
      <c r="J160" s="23" t="s">
        <v>414</v>
      </c>
      <c r="K160" s="16" t="s">
        <v>37</v>
      </c>
      <c r="L160" s="16"/>
      <c r="M160" s="16"/>
      <c r="N160" s="26" t="s">
        <v>34</v>
      </c>
      <c r="O160" s="27" t="s">
        <v>4</v>
      </c>
      <c r="P160" s="27"/>
    </row>
    <row r="161" s="2" customFormat="1" customHeight="1" spans="2:16">
      <c r="B161" s="14">
        <v>142</v>
      </c>
      <c r="C161" s="15">
        <v>45279</v>
      </c>
      <c r="D161" s="16" t="s">
        <v>12</v>
      </c>
      <c r="E161" s="17" t="s">
        <v>415</v>
      </c>
      <c r="F161" s="16" t="s">
        <v>416</v>
      </c>
      <c r="G161" s="16" t="s">
        <v>32</v>
      </c>
      <c r="H161" s="18" t="s">
        <v>33</v>
      </c>
      <c r="I161" s="16" t="s">
        <v>12</v>
      </c>
      <c r="J161" s="16">
        <v>3601983760</v>
      </c>
      <c r="K161" s="16" t="s">
        <v>37</v>
      </c>
      <c r="L161" s="16"/>
      <c r="M161" s="16"/>
      <c r="N161" s="26" t="s">
        <v>34</v>
      </c>
      <c r="O161" s="27" t="s">
        <v>4</v>
      </c>
      <c r="P161" s="27"/>
    </row>
    <row r="162" s="2" customFormat="1" customHeight="1" spans="2:16">
      <c r="B162" s="14">
        <v>143</v>
      </c>
      <c r="C162" s="15">
        <v>45282</v>
      </c>
      <c r="D162" s="24" t="s">
        <v>12</v>
      </c>
      <c r="E162" s="23" t="s">
        <v>417</v>
      </c>
      <c r="F162" s="23" t="s">
        <v>418</v>
      </c>
      <c r="G162" s="16" t="s">
        <v>32</v>
      </c>
      <c r="H162" s="16" t="s">
        <v>33</v>
      </c>
      <c r="I162" s="23" t="s">
        <v>12</v>
      </c>
      <c r="J162" s="23" t="s">
        <v>419</v>
      </c>
      <c r="K162" s="16" t="s">
        <v>144</v>
      </c>
      <c r="L162" s="46" t="s">
        <v>420</v>
      </c>
      <c r="M162" s="46" t="s">
        <v>421</v>
      </c>
      <c r="N162" s="26" t="s">
        <v>34</v>
      </c>
      <c r="O162" s="27" t="s">
        <v>4</v>
      </c>
      <c r="P162" s="27"/>
    </row>
    <row r="163" s="2" customFormat="1" customHeight="1" spans="2:16">
      <c r="B163" s="14">
        <v>144</v>
      </c>
      <c r="C163" s="15">
        <v>45285</v>
      </c>
      <c r="D163" s="24" t="s">
        <v>12</v>
      </c>
      <c r="E163" s="23" t="s">
        <v>422</v>
      </c>
      <c r="F163" s="23" t="s">
        <v>423</v>
      </c>
      <c r="G163" s="24" t="s">
        <v>32</v>
      </c>
      <c r="H163" s="16" t="s">
        <v>33</v>
      </c>
      <c r="I163" s="23" t="s">
        <v>12</v>
      </c>
      <c r="J163" s="23" t="s">
        <v>424</v>
      </c>
      <c r="K163" s="16" t="s">
        <v>43</v>
      </c>
      <c r="L163" s="18">
        <v>123010</v>
      </c>
      <c r="M163" s="18">
        <v>492564</v>
      </c>
      <c r="N163" s="26" t="s">
        <v>34</v>
      </c>
      <c r="O163" s="27" t="s">
        <v>4</v>
      </c>
      <c r="P163" s="27"/>
    </row>
    <row r="164" s="2" customFormat="1" customHeight="1" spans="2:16">
      <c r="B164" s="14">
        <v>145</v>
      </c>
      <c r="C164" s="15">
        <v>45285</v>
      </c>
      <c r="D164" s="24" t="s">
        <v>12</v>
      </c>
      <c r="E164" s="23" t="s">
        <v>425</v>
      </c>
      <c r="F164" s="24" t="s">
        <v>426</v>
      </c>
      <c r="G164" s="24" t="s">
        <v>32</v>
      </c>
      <c r="H164" s="16" t="s">
        <v>33</v>
      </c>
      <c r="I164" s="23" t="s">
        <v>12</v>
      </c>
      <c r="J164" s="23" t="s">
        <v>427</v>
      </c>
      <c r="K164" s="16" t="s">
        <v>51</v>
      </c>
      <c r="L164" s="18" t="s">
        <v>47</v>
      </c>
      <c r="M164" s="18">
        <v>603811</v>
      </c>
      <c r="N164" s="26" t="s">
        <v>34</v>
      </c>
      <c r="O164" s="27" t="s">
        <v>4</v>
      </c>
      <c r="P164" s="27"/>
    </row>
    <row r="165" s="2" customFormat="1" customHeight="1" spans="2:16">
      <c r="B165" s="14">
        <v>146</v>
      </c>
      <c r="C165" s="15">
        <v>45286</v>
      </c>
      <c r="D165" s="23" t="s">
        <v>12</v>
      </c>
      <c r="E165" s="23" t="s">
        <v>428</v>
      </c>
      <c r="F165" s="24" t="s">
        <v>429</v>
      </c>
      <c r="G165" s="16" t="s">
        <v>32</v>
      </c>
      <c r="H165" s="18" t="s">
        <v>33</v>
      </c>
      <c r="I165" s="23" t="s">
        <v>12</v>
      </c>
      <c r="J165" s="23" t="s">
        <v>430</v>
      </c>
      <c r="K165" s="16"/>
      <c r="L165" s="18" t="s">
        <v>47</v>
      </c>
      <c r="M165" s="18">
        <v>470493</v>
      </c>
      <c r="N165" s="26" t="s">
        <v>34</v>
      </c>
      <c r="O165" s="27" t="s">
        <v>4</v>
      </c>
      <c r="P165" s="27"/>
    </row>
    <row r="166" s="2" customFormat="1" customHeight="1" spans="2:16">
      <c r="B166" s="14">
        <v>147</v>
      </c>
      <c r="C166" s="15">
        <v>45286</v>
      </c>
      <c r="D166" s="23" t="s">
        <v>12</v>
      </c>
      <c r="E166" s="23" t="s">
        <v>431</v>
      </c>
      <c r="F166" s="24" t="s">
        <v>432</v>
      </c>
      <c r="G166" s="16" t="s">
        <v>32</v>
      </c>
      <c r="H166" s="18" t="s">
        <v>33</v>
      </c>
      <c r="I166" s="23" t="s">
        <v>12</v>
      </c>
      <c r="J166" s="23" t="s">
        <v>433</v>
      </c>
      <c r="K166" s="16" t="s">
        <v>51</v>
      </c>
      <c r="L166" s="18" t="s">
        <v>47</v>
      </c>
      <c r="M166" s="46" t="s">
        <v>434</v>
      </c>
      <c r="N166" s="26" t="s">
        <v>34</v>
      </c>
      <c r="O166" s="27" t="s">
        <v>4</v>
      </c>
      <c r="P166" s="27"/>
    </row>
    <row r="167" s="2" customFormat="1" customHeight="1" spans="2:16">
      <c r="B167" s="14">
        <v>148</v>
      </c>
      <c r="C167" s="15">
        <v>45287</v>
      </c>
      <c r="D167" s="24" t="s">
        <v>12</v>
      </c>
      <c r="E167" s="23" t="s">
        <v>435</v>
      </c>
      <c r="F167" s="23" t="s">
        <v>436</v>
      </c>
      <c r="G167" s="24" t="s">
        <v>32</v>
      </c>
      <c r="H167" s="18" t="s">
        <v>33</v>
      </c>
      <c r="I167" s="23" t="s">
        <v>12</v>
      </c>
      <c r="J167" s="23">
        <v>3601987292</v>
      </c>
      <c r="K167" s="16" t="s">
        <v>51</v>
      </c>
      <c r="L167" s="18" t="s">
        <v>47</v>
      </c>
      <c r="M167" s="46" t="s">
        <v>437</v>
      </c>
      <c r="N167" s="26" t="s">
        <v>34</v>
      </c>
      <c r="O167" s="27" t="s">
        <v>4</v>
      </c>
      <c r="P167" s="27"/>
    </row>
    <row r="168" s="2" customFormat="1" customHeight="1" spans="2:16">
      <c r="B168" s="14">
        <v>149</v>
      </c>
      <c r="C168" s="15">
        <v>45291</v>
      </c>
      <c r="D168" s="23" t="s">
        <v>12</v>
      </c>
      <c r="E168" s="32" t="s">
        <v>438</v>
      </c>
      <c r="F168" s="23" t="s">
        <v>439</v>
      </c>
      <c r="G168" s="16" t="s">
        <v>32</v>
      </c>
      <c r="H168" s="16" t="s">
        <v>33</v>
      </c>
      <c r="I168" s="23" t="s">
        <v>12</v>
      </c>
      <c r="J168" s="23" t="s">
        <v>440</v>
      </c>
      <c r="K168" s="16" t="s">
        <v>43</v>
      </c>
      <c r="L168" s="18" t="s">
        <v>47</v>
      </c>
      <c r="M168" s="18" t="s">
        <v>441</v>
      </c>
      <c r="N168" s="26" t="s">
        <v>34</v>
      </c>
      <c r="O168" s="27" t="s">
        <v>4</v>
      </c>
      <c r="P168" s="27"/>
    </row>
    <row r="169" s="2" customFormat="1" customHeight="1" spans="2:16">
      <c r="B169" s="14">
        <v>150</v>
      </c>
      <c r="C169" s="15">
        <v>45283</v>
      </c>
      <c r="D169" s="23" t="s">
        <v>12</v>
      </c>
      <c r="E169" s="23" t="s">
        <v>442</v>
      </c>
      <c r="F169" s="23" t="s">
        <v>443</v>
      </c>
      <c r="G169" s="24" t="s">
        <v>444</v>
      </c>
      <c r="H169" s="16" t="s">
        <v>33</v>
      </c>
      <c r="I169" s="23" t="s">
        <v>12</v>
      </c>
      <c r="J169" s="23" t="s">
        <v>445</v>
      </c>
      <c r="K169" s="16"/>
      <c r="L169" s="18" t="s">
        <v>47</v>
      </c>
      <c r="M169" s="18">
        <v>900706</v>
      </c>
      <c r="N169" s="26" t="s">
        <v>34</v>
      </c>
      <c r="O169" s="27" t="s">
        <v>4</v>
      </c>
      <c r="P169" s="27"/>
    </row>
    <row r="170" s="2" customFormat="1" customHeight="1" spans="2:16">
      <c r="B170" s="14">
        <v>151</v>
      </c>
      <c r="C170" s="15">
        <v>45272</v>
      </c>
      <c r="D170" s="16" t="s">
        <v>13</v>
      </c>
      <c r="E170" s="17" t="s">
        <v>446</v>
      </c>
      <c r="F170" s="16" t="s">
        <v>447</v>
      </c>
      <c r="G170" s="16" t="s">
        <v>69</v>
      </c>
      <c r="H170" s="18" t="s">
        <v>33</v>
      </c>
      <c r="I170" s="16" t="s">
        <v>12</v>
      </c>
      <c r="J170" s="16">
        <v>3601987595</v>
      </c>
      <c r="K170" s="16" t="s">
        <v>122</v>
      </c>
      <c r="L170" s="16"/>
      <c r="M170" s="16"/>
      <c r="N170" s="26" t="s">
        <v>34</v>
      </c>
      <c r="O170" s="27" t="s">
        <v>4</v>
      </c>
      <c r="P170" s="27"/>
    </row>
    <row r="171" s="2" customFormat="1" customHeight="1" spans="2:16">
      <c r="B171" s="14">
        <v>152</v>
      </c>
      <c r="C171" s="19">
        <v>45263</v>
      </c>
      <c r="D171" s="14" t="s">
        <v>13</v>
      </c>
      <c r="E171" s="20" t="s">
        <v>448</v>
      </c>
      <c r="F171" s="14" t="s">
        <v>449</v>
      </c>
      <c r="G171" s="14" t="s">
        <v>80</v>
      </c>
      <c r="H171" s="21" t="s">
        <v>33</v>
      </c>
      <c r="I171" s="14" t="s">
        <v>12</v>
      </c>
      <c r="J171" s="14">
        <v>3601966343</v>
      </c>
      <c r="K171" s="14"/>
      <c r="L171" s="14"/>
      <c r="M171" s="14"/>
      <c r="N171" s="26" t="s">
        <v>34</v>
      </c>
      <c r="O171" s="28" t="s">
        <v>4</v>
      </c>
      <c r="P171" s="28"/>
    </row>
    <row r="172" s="2" customFormat="1" customHeight="1" spans="2:16">
      <c r="B172" s="14">
        <v>153</v>
      </c>
      <c r="C172" s="19">
        <v>45264</v>
      </c>
      <c r="D172" s="14" t="s">
        <v>13</v>
      </c>
      <c r="E172" s="20" t="s">
        <v>450</v>
      </c>
      <c r="F172" s="14" t="s">
        <v>451</v>
      </c>
      <c r="G172" s="14" t="s">
        <v>358</v>
      </c>
      <c r="H172" s="21" t="s">
        <v>33</v>
      </c>
      <c r="I172" s="14" t="s">
        <v>12</v>
      </c>
      <c r="J172" s="14">
        <v>3601963597</v>
      </c>
      <c r="K172" s="14"/>
      <c r="L172" s="14"/>
      <c r="M172" s="14"/>
      <c r="N172" s="26" t="s">
        <v>34</v>
      </c>
      <c r="O172" s="28" t="s">
        <v>4</v>
      </c>
      <c r="P172" s="28"/>
    </row>
    <row r="173" s="2" customFormat="1" customHeight="1" spans="2:16">
      <c r="B173" s="14">
        <v>154</v>
      </c>
      <c r="C173" s="19">
        <v>45263</v>
      </c>
      <c r="D173" s="14" t="s">
        <v>13</v>
      </c>
      <c r="E173" s="20" t="s">
        <v>452</v>
      </c>
      <c r="F173" s="14" t="s">
        <v>453</v>
      </c>
      <c r="G173" s="14" t="s">
        <v>32</v>
      </c>
      <c r="H173" s="21" t="s">
        <v>33</v>
      </c>
      <c r="I173" s="14" t="s">
        <v>12</v>
      </c>
      <c r="J173" s="14">
        <v>3601985276</v>
      </c>
      <c r="K173" s="14" t="s">
        <v>43</v>
      </c>
      <c r="L173" s="14"/>
      <c r="M173" s="14"/>
      <c r="N173" s="26" t="s">
        <v>34</v>
      </c>
      <c r="O173" s="28" t="s">
        <v>4</v>
      </c>
      <c r="P173" s="28"/>
    </row>
    <row r="174" s="2" customFormat="1" customHeight="1" spans="2:16">
      <c r="B174" s="14">
        <v>155</v>
      </c>
      <c r="C174" s="19">
        <v>45270</v>
      </c>
      <c r="D174" s="14" t="s">
        <v>13</v>
      </c>
      <c r="E174" s="20" t="s">
        <v>454</v>
      </c>
      <c r="F174" s="14" t="s">
        <v>455</v>
      </c>
      <c r="G174" s="14" t="s">
        <v>32</v>
      </c>
      <c r="H174" s="21" t="s">
        <v>33</v>
      </c>
      <c r="I174" s="14" t="s">
        <v>12</v>
      </c>
      <c r="J174" s="14">
        <v>3601973475</v>
      </c>
      <c r="K174" s="14" t="s">
        <v>37</v>
      </c>
      <c r="L174" s="14"/>
      <c r="M174" s="14"/>
      <c r="N174" s="26" t="s">
        <v>34</v>
      </c>
      <c r="O174" s="28" t="s">
        <v>4</v>
      </c>
      <c r="P174" s="28"/>
    </row>
    <row r="175" s="2" customFormat="1" customHeight="1" spans="2:16">
      <c r="B175" s="14">
        <v>156</v>
      </c>
      <c r="C175" s="15">
        <v>45275</v>
      </c>
      <c r="D175" s="16" t="s">
        <v>13</v>
      </c>
      <c r="E175" s="17" t="s">
        <v>456</v>
      </c>
      <c r="F175" s="16" t="s">
        <v>457</v>
      </c>
      <c r="G175" s="16" t="s">
        <v>32</v>
      </c>
      <c r="H175" s="18" t="s">
        <v>33</v>
      </c>
      <c r="I175" s="16" t="s">
        <v>12</v>
      </c>
      <c r="J175" s="16">
        <v>3601970900</v>
      </c>
      <c r="K175" s="16" t="s">
        <v>144</v>
      </c>
      <c r="L175" s="16"/>
      <c r="M175" s="16"/>
      <c r="N175" s="26" t="s">
        <v>34</v>
      </c>
      <c r="O175" s="27" t="s">
        <v>4</v>
      </c>
      <c r="P175" s="27"/>
    </row>
    <row r="176" s="2" customFormat="1" customHeight="1" spans="2:16">
      <c r="B176" s="14">
        <v>157</v>
      </c>
      <c r="C176" s="15">
        <v>45275</v>
      </c>
      <c r="D176" s="16" t="s">
        <v>13</v>
      </c>
      <c r="E176" s="17" t="s">
        <v>458</v>
      </c>
      <c r="F176" s="16" t="s">
        <v>459</v>
      </c>
      <c r="G176" s="16" t="s">
        <v>32</v>
      </c>
      <c r="H176" s="16" t="s">
        <v>33</v>
      </c>
      <c r="I176" s="16" t="s">
        <v>12</v>
      </c>
      <c r="J176" s="16">
        <v>3601972960</v>
      </c>
      <c r="K176" s="16"/>
      <c r="L176" s="16"/>
      <c r="M176" s="16"/>
      <c r="N176" s="26" t="s">
        <v>34</v>
      </c>
      <c r="O176" s="27" t="s">
        <v>4</v>
      </c>
      <c r="P176" s="27"/>
    </row>
    <row r="177" s="2" customFormat="1" customHeight="1" spans="2:16">
      <c r="B177" s="14">
        <v>158</v>
      </c>
      <c r="C177" s="19">
        <v>45261</v>
      </c>
      <c r="D177" s="14" t="s">
        <v>14</v>
      </c>
      <c r="E177" s="20" t="s">
        <v>460</v>
      </c>
      <c r="F177" s="14" t="s">
        <v>461</v>
      </c>
      <c r="G177" s="14" t="s">
        <v>32</v>
      </c>
      <c r="H177" s="21" t="s">
        <v>33</v>
      </c>
      <c r="I177" s="14" t="s">
        <v>12</v>
      </c>
      <c r="J177" s="14">
        <v>3601923694</v>
      </c>
      <c r="K177" s="14" t="s">
        <v>43</v>
      </c>
      <c r="L177" s="14"/>
      <c r="M177" s="14"/>
      <c r="N177" s="26" t="s">
        <v>34</v>
      </c>
      <c r="O177" s="28" t="s">
        <v>4</v>
      </c>
      <c r="P177" s="28"/>
    </row>
    <row r="178" s="2" customFormat="1" customHeight="1" spans="2:16">
      <c r="B178" s="14">
        <v>159</v>
      </c>
      <c r="C178" s="19">
        <v>45269</v>
      </c>
      <c r="D178" s="14" t="s">
        <v>14</v>
      </c>
      <c r="E178" s="20" t="s">
        <v>462</v>
      </c>
      <c r="F178" s="14" t="s">
        <v>463</v>
      </c>
      <c r="G178" s="14" t="s">
        <v>32</v>
      </c>
      <c r="H178" s="21" t="s">
        <v>33</v>
      </c>
      <c r="I178" s="14" t="s">
        <v>12</v>
      </c>
      <c r="J178" s="14">
        <v>3601969537</v>
      </c>
      <c r="K178" s="14" t="s">
        <v>144</v>
      </c>
      <c r="L178" s="14"/>
      <c r="M178" s="14"/>
      <c r="N178" s="26" t="s">
        <v>34</v>
      </c>
      <c r="O178" s="28" t="s">
        <v>4</v>
      </c>
      <c r="P178" s="28"/>
    </row>
    <row r="179" s="2" customFormat="1" customHeight="1" spans="2:16">
      <c r="B179" s="14">
        <v>160</v>
      </c>
      <c r="C179" s="15">
        <v>45276</v>
      </c>
      <c r="D179" s="23" t="s">
        <v>14</v>
      </c>
      <c r="E179" s="17" t="s">
        <v>464</v>
      </c>
      <c r="F179" s="23" t="s">
        <v>465</v>
      </c>
      <c r="G179" s="23" t="s">
        <v>32</v>
      </c>
      <c r="H179" s="16" t="s">
        <v>33</v>
      </c>
      <c r="I179" s="23" t="s">
        <v>12</v>
      </c>
      <c r="J179" s="23" t="s">
        <v>466</v>
      </c>
      <c r="K179" s="16" t="s">
        <v>37</v>
      </c>
      <c r="L179" s="16"/>
      <c r="M179" s="16"/>
      <c r="N179" s="26" t="s">
        <v>34</v>
      </c>
      <c r="O179" s="27" t="s">
        <v>4</v>
      </c>
      <c r="P179" s="27"/>
    </row>
    <row r="180" s="2" customFormat="1" customHeight="1" spans="2:16">
      <c r="B180" s="14">
        <v>161</v>
      </c>
      <c r="C180" s="19">
        <v>45266</v>
      </c>
      <c r="D180" s="14" t="s">
        <v>15</v>
      </c>
      <c r="E180" s="22" t="s">
        <v>467</v>
      </c>
      <c r="F180" s="22" t="s">
        <v>468</v>
      </c>
      <c r="G180" s="22" t="s">
        <v>32</v>
      </c>
      <c r="H180" s="21" t="s">
        <v>33</v>
      </c>
      <c r="I180" s="14" t="s">
        <v>12</v>
      </c>
      <c r="J180" s="22" t="s">
        <v>469</v>
      </c>
      <c r="K180" s="14" t="s">
        <v>37</v>
      </c>
      <c r="L180" s="14"/>
      <c r="M180" s="14"/>
      <c r="N180" s="26" t="s">
        <v>34</v>
      </c>
      <c r="O180" s="28" t="s">
        <v>4</v>
      </c>
      <c r="P180" s="28"/>
    </row>
    <row r="181" s="2" customFormat="1" customHeight="1" spans="2:16">
      <c r="B181" s="14">
        <v>162</v>
      </c>
      <c r="C181" s="19">
        <v>45266</v>
      </c>
      <c r="D181" s="14" t="s">
        <v>15</v>
      </c>
      <c r="E181" s="22" t="s">
        <v>470</v>
      </c>
      <c r="F181" s="22" t="s">
        <v>471</v>
      </c>
      <c r="G181" s="14" t="s">
        <v>32</v>
      </c>
      <c r="H181" s="21" t="s">
        <v>33</v>
      </c>
      <c r="I181" s="14" t="s">
        <v>12</v>
      </c>
      <c r="J181" s="22" t="s">
        <v>472</v>
      </c>
      <c r="K181" s="14" t="s">
        <v>144</v>
      </c>
      <c r="L181" s="14"/>
      <c r="M181" s="14"/>
      <c r="N181" s="26" t="s">
        <v>34</v>
      </c>
      <c r="O181" s="28" t="s">
        <v>4</v>
      </c>
      <c r="P181" s="28"/>
    </row>
    <row r="182" s="2" customFormat="1" customHeight="1" spans="2:16">
      <c r="B182" s="14">
        <v>163</v>
      </c>
      <c r="C182" s="19">
        <v>45266</v>
      </c>
      <c r="D182" s="14" t="s">
        <v>15</v>
      </c>
      <c r="E182" s="22" t="s">
        <v>473</v>
      </c>
      <c r="F182" s="22" t="s">
        <v>474</v>
      </c>
      <c r="G182" s="14" t="s">
        <v>32</v>
      </c>
      <c r="H182" s="21" t="s">
        <v>33</v>
      </c>
      <c r="I182" s="14" t="s">
        <v>12</v>
      </c>
      <c r="J182" s="22" t="s">
        <v>475</v>
      </c>
      <c r="K182" s="14" t="s">
        <v>144</v>
      </c>
      <c r="L182" s="14"/>
      <c r="M182" s="14"/>
      <c r="N182" s="26" t="s">
        <v>34</v>
      </c>
      <c r="O182" s="28" t="s">
        <v>4</v>
      </c>
      <c r="P182" s="28"/>
    </row>
    <row r="183" s="2" customFormat="1" customHeight="1" spans="2:16">
      <c r="B183" s="14">
        <v>164</v>
      </c>
      <c r="C183" s="15">
        <v>45274</v>
      </c>
      <c r="D183" s="16" t="s">
        <v>15</v>
      </c>
      <c r="E183" s="17" t="s">
        <v>476</v>
      </c>
      <c r="F183" s="16" t="s">
        <v>477</v>
      </c>
      <c r="G183" s="16" t="s">
        <v>32</v>
      </c>
      <c r="H183" s="18" t="s">
        <v>33</v>
      </c>
      <c r="I183" s="16" t="s">
        <v>12</v>
      </c>
      <c r="J183" s="16">
        <v>3601967276</v>
      </c>
      <c r="K183" s="16" t="s">
        <v>51</v>
      </c>
      <c r="L183" s="47" t="s">
        <v>478</v>
      </c>
      <c r="M183" s="47" t="s">
        <v>479</v>
      </c>
      <c r="N183" s="26" t="s">
        <v>34</v>
      </c>
      <c r="O183" s="27" t="s">
        <v>4</v>
      </c>
      <c r="P183" s="27"/>
    </row>
    <row r="184" s="2" customFormat="1" customHeight="1" spans="2:16">
      <c r="B184" s="14">
        <v>165</v>
      </c>
      <c r="C184" s="15">
        <v>45275</v>
      </c>
      <c r="D184" s="16" t="s">
        <v>15</v>
      </c>
      <c r="E184" s="51" t="s">
        <v>480</v>
      </c>
      <c r="F184" s="34" t="s">
        <v>481</v>
      </c>
      <c r="G184" s="16" t="s">
        <v>32</v>
      </c>
      <c r="H184" s="16" t="s">
        <v>33</v>
      </c>
      <c r="I184" s="16" t="s">
        <v>12</v>
      </c>
      <c r="J184" s="34">
        <v>3601958434</v>
      </c>
      <c r="K184" s="16" t="s">
        <v>37</v>
      </c>
      <c r="L184" s="16" t="s">
        <v>482</v>
      </c>
      <c r="M184" s="16">
        <v>494608</v>
      </c>
      <c r="N184" s="26" t="s">
        <v>34</v>
      </c>
      <c r="O184" s="27" t="s">
        <v>4</v>
      </c>
      <c r="P184" s="27"/>
    </row>
    <row r="185" s="2" customFormat="1" customHeight="1" spans="2:16">
      <c r="B185" s="14">
        <v>166</v>
      </c>
      <c r="C185" s="15">
        <v>45277</v>
      </c>
      <c r="D185" s="23" t="s">
        <v>15</v>
      </c>
      <c r="E185" s="33" t="s">
        <v>483</v>
      </c>
      <c r="F185" s="35" t="s">
        <v>484</v>
      </c>
      <c r="G185" s="16" t="s">
        <v>32</v>
      </c>
      <c r="H185" s="16" t="s">
        <v>33</v>
      </c>
      <c r="I185" s="23" t="s">
        <v>12</v>
      </c>
      <c r="J185" s="36" t="s">
        <v>485</v>
      </c>
      <c r="K185" s="16" t="s">
        <v>144</v>
      </c>
      <c r="L185" s="16"/>
      <c r="M185" s="16"/>
      <c r="N185" s="26" t="s">
        <v>34</v>
      </c>
      <c r="O185" s="27" t="s">
        <v>4</v>
      </c>
      <c r="P185" s="27"/>
    </row>
    <row r="186" s="2" customFormat="1" customHeight="1" spans="2:16">
      <c r="B186" s="14">
        <v>167</v>
      </c>
      <c r="C186" s="15">
        <v>45283</v>
      </c>
      <c r="D186" s="23" t="s">
        <v>15</v>
      </c>
      <c r="E186" s="36" t="s">
        <v>486</v>
      </c>
      <c r="F186" s="36" t="s">
        <v>487</v>
      </c>
      <c r="G186" s="24" t="s">
        <v>32</v>
      </c>
      <c r="H186" s="16" t="s">
        <v>33</v>
      </c>
      <c r="I186" s="23" t="s">
        <v>12</v>
      </c>
      <c r="J186" s="36" t="s">
        <v>488</v>
      </c>
      <c r="K186" s="16" t="s">
        <v>144</v>
      </c>
      <c r="L186" s="18" t="s">
        <v>47</v>
      </c>
      <c r="M186" s="18">
        <v>289820</v>
      </c>
      <c r="N186" s="26" t="s">
        <v>34</v>
      </c>
      <c r="O186" s="27" t="s">
        <v>4</v>
      </c>
      <c r="P186" s="27"/>
    </row>
    <row r="187" s="2" customFormat="1" customHeight="1" spans="2:16">
      <c r="B187" s="14">
        <v>168</v>
      </c>
      <c r="C187" s="15">
        <v>45284</v>
      </c>
      <c r="D187" s="23" t="s">
        <v>15</v>
      </c>
      <c r="E187" s="36" t="s">
        <v>489</v>
      </c>
      <c r="F187" s="36" t="s">
        <v>490</v>
      </c>
      <c r="G187" s="35" t="s">
        <v>32</v>
      </c>
      <c r="H187" s="16" t="s">
        <v>33</v>
      </c>
      <c r="I187" s="23" t="s">
        <v>12</v>
      </c>
      <c r="J187" s="37" t="s">
        <v>491</v>
      </c>
      <c r="K187" s="16" t="s">
        <v>37</v>
      </c>
      <c r="L187" s="18">
        <v>132564</v>
      </c>
      <c r="M187" s="46" t="s">
        <v>492</v>
      </c>
      <c r="N187" s="26" t="s">
        <v>34</v>
      </c>
      <c r="O187" s="27" t="s">
        <v>4</v>
      </c>
      <c r="P187" s="27"/>
    </row>
    <row r="188" s="2" customFormat="1" customHeight="1" spans="2:16">
      <c r="B188" s="14">
        <v>169</v>
      </c>
      <c r="C188" s="15">
        <v>45285</v>
      </c>
      <c r="D188" s="16" t="s">
        <v>15</v>
      </c>
      <c r="E188" s="33" t="s">
        <v>493</v>
      </c>
      <c r="F188" s="34" t="s">
        <v>494</v>
      </c>
      <c r="G188" s="34" t="s">
        <v>32</v>
      </c>
      <c r="H188" s="16" t="s">
        <v>33</v>
      </c>
      <c r="I188" s="16" t="s">
        <v>12</v>
      </c>
      <c r="J188" s="34">
        <v>3601893995</v>
      </c>
      <c r="K188" s="16" t="s">
        <v>51</v>
      </c>
      <c r="L188" s="18">
        <v>427517</v>
      </c>
      <c r="M188" s="46" t="s">
        <v>495</v>
      </c>
      <c r="N188" s="26" t="s">
        <v>34</v>
      </c>
      <c r="O188" s="27" t="s">
        <v>4</v>
      </c>
      <c r="P188" s="27"/>
    </row>
    <row r="189" s="2" customFormat="1" customHeight="1" spans="2:16">
      <c r="B189" s="14">
        <v>170</v>
      </c>
      <c r="C189" s="15">
        <v>45284</v>
      </c>
      <c r="D189" s="23" t="s">
        <v>8</v>
      </c>
      <c r="E189" s="36" t="s">
        <v>496</v>
      </c>
      <c r="F189" s="36" t="s">
        <v>497</v>
      </c>
      <c r="G189" s="35" t="s">
        <v>32</v>
      </c>
      <c r="H189" s="16" t="s">
        <v>33</v>
      </c>
      <c r="I189" s="23" t="s">
        <v>12</v>
      </c>
      <c r="J189" s="36" t="s">
        <v>498</v>
      </c>
      <c r="K189" s="16" t="s">
        <v>51</v>
      </c>
      <c r="L189" s="18">
        <v>472442</v>
      </c>
      <c r="M189" s="18">
        <v>551110</v>
      </c>
      <c r="N189" s="26" t="s">
        <v>34</v>
      </c>
      <c r="O189" s="18" t="s">
        <v>5</v>
      </c>
      <c r="P189" s="16"/>
    </row>
    <row r="190" s="2" customFormat="1" customHeight="1" spans="2:16">
      <c r="B190" s="14">
        <v>171</v>
      </c>
      <c r="C190" s="15">
        <v>45284</v>
      </c>
      <c r="D190" s="23" t="s">
        <v>8</v>
      </c>
      <c r="E190" s="36" t="s">
        <v>499</v>
      </c>
      <c r="F190" s="36" t="s">
        <v>500</v>
      </c>
      <c r="G190" s="35" t="s">
        <v>32</v>
      </c>
      <c r="H190" s="16" t="s">
        <v>33</v>
      </c>
      <c r="I190" s="23" t="s">
        <v>12</v>
      </c>
      <c r="J190" s="36" t="s">
        <v>501</v>
      </c>
      <c r="K190" s="16" t="s">
        <v>51</v>
      </c>
      <c r="L190" s="18" t="s">
        <v>47</v>
      </c>
      <c r="M190" s="18" t="s">
        <v>47</v>
      </c>
      <c r="N190" s="26" t="s">
        <v>34</v>
      </c>
      <c r="O190" s="18" t="s">
        <v>5</v>
      </c>
      <c r="P190" s="16"/>
    </row>
    <row r="191" s="2" customFormat="1" customHeight="1" spans="2:16">
      <c r="B191" s="14">
        <v>172</v>
      </c>
      <c r="C191" s="15">
        <v>45284</v>
      </c>
      <c r="D191" s="23" t="s">
        <v>8</v>
      </c>
      <c r="E191" s="36" t="s">
        <v>502</v>
      </c>
      <c r="F191" s="36" t="s">
        <v>503</v>
      </c>
      <c r="G191" s="35" t="s">
        <v>32</v>
      </c>
      <c r="H191" s="16" t="s">
        <v>33</v>
      </c>
      <c r="I191" s="23" t="s">
        <v>12</v>
      </c>
      <c r="J191" s="36" t="s">
        <v>504</v>
      </c>
      <c r="K191" s="16"/>
      <c r="L191" s="18" t="s">
        <v>47</v>
      </c>
      <c r="M191" s="46" t="s">
        <v>505</v>
      </c>
      <c r="N191" s="26" t="s">
        <v>34</v>
      </c>
      <c r="O191" s="18" t="s">
        <v>5</v>
      </c>
      <c r="P191" s="16"/>
    </row>
    <row r="192" s="2" customFormat="1" customHeight="1" spans="2:16">
      <c r="B192" s="14">
        <v>173</v>
      </c>
      <c r="C192" s="15">
        <v>45289</v>
      </c>
      <c r="D192" s="23" t="s">
        <v>8</v>
      </c>
      <c r="E192" s="36" t="s">
        <v>506</v>
      </c>
      <c r="F192" s="36" t="s">
        <v>507</v>
      </c>
      <c r="G192" s="34" t="s">
        <v>32</v>
      </c>
      <c r="H192" s="16" t="s">
        <v>33</v>
      </c>
      <c r="I192" s="23" t="s">
        <v>12</v>
      </c>
      <c r="J192" s="36" t="s">
        <v>508</v>
      </c>
      <c r="K192" s="16" t="s">
        <v>51</v>
      </c>
      <c r="L192" s="18" t="s">
        <v>47</v>
      </c>
      <c r="M192" s="18" t="s">
        <v>509</v>
      </c>
      <c r="N192" s="26" t="s">
        <v>34</v>
      </c>
      <c r="O192" s="18" t="s">
        <v>5</v>
      </c>
      <c r="P192" s="16"/>
    </row>
    <row r="193" s="2" customFormat="1" customHeight="1" spans="2:16">
      <c r="B193" s="14">
        <v>174</v>
      </c>
      <c r="C193" s="15">
        <v>45290</v>
      </c>
      <c r="D193" s="23" t="s">
        <v>8</v>
      </c>
      <c r="E193" s="36" t="s">
        <v>510</v>
      </c>
      <c r="F193" s="36" t="s">
        <v>511</v>
      </c>
      <c r="G193" s="34" t="s">
        <v>32</v>
      </c>
      <c r="H193" s="16" t="s">
        <v>33</v>
      </c>
      <c r="I193" s="23" t="s">
        <v>12</v>
      </c>
      <c r="J193" s="36" t="s">
        <v>512</v>
      </c>
      <c r="K193" s="16" t="s">
        <v>51</v>
      </c>
      <c r="L193" s="18" t="s">
        <v>47</v>
      </c>
      <c r="M193" s="18" t="s">
        <v>47</v>
      </c>
      <c r="N193" s="26" t="s">
        <v>34</v>
      </c>
      <c r="O193" s="18" t="s">
        <v>5</v>
      </c>
      <c r="P193" s="16"/>
    </row>
    <row r="194" s="2" customFormat="1" customHeight="1" spans="2:16">
      <c r="B194" s="14">
        <v>175</v>
      </c>
      <c r="C194" s="15">
        <v>45289</v>
      </c>
      <c r="D194" s="23" t="s">
        <v>8</v>
      </c>
      <c r="E194" s="36" t="s">
        <v>513</v>
      </c>
      <c r="F194" s="35" t="s">
        <v>514</v>
      </c>
      <c r="G194" s="34" t="s">
        <v>32</v>
      </c>
      <c r="H194" s="16" t="s">
        <v>33</v>
      </c>
      <c r="I194" s="23" t="s">
        <v>12</v>
      </c>
      <c r="J194" s="36" t="s">
        <v>515</v>
      </c>
      <c r="K194" s="16" t="s">
        <v>88</v>
      </c>
      <c r="L194" s="17"/>
      <c r="M194" s="17"/>
      <c r="N194" s="26" t="s">
        <v>34</v>
      </c>
      <c r="O194" s="18" t="s">
        <v>5</v>
      </c>
      <c r="P194" s="16"/>
    </row>
    <row r="195" s="2" customFormat="1" customHeight="1" spans="2:16">
      <c r="B195" s="14">
        <v>176</v>
      </c>
      <c r="C195" s="19">
        <v>45266</v>
      </c>
      <c r="D195" s="14" t="s">
        <v>9</v>
      </c>
      <c r="E195" s="38" t="s">
        <v>516</v>
      </c>
      <c r="F195" s="39" t="s">
        <v>517</v>
      </c>
      <c r="G195" s="37" t="s">
        <v>518</v>
      </c>
      <c r="H195" s="21" t="s">
        <v>33</v>
      </c>
      <c r="I195" s="14" t="s">
        <v>12</v>
      </c>
      <c r="J195" s="38" t="s">
        <v>519</v>
      </c>
      <c r="K195" s="14"/>
      <c r="L195" s="14" t="s">
        <v>520</v>
      </c>
      <c r="M195" s="50" t="s">
        <v>521</v>
      </c>
      <c r="N195" s="26" t="s">
        <v>34</v>
      </c>
      <c r="O195" s="21" t="s">
        <v>5</v>
      </c>
      <c r="P195" s="14"/>
    </row>
    <row r="196" s="2" customFormat="1" customHeight="1" spans="2:16">
      <c r="B196" s="14">
        <v>177</v>
      </c>
      <c r="C196" s="15">
        <v>45277</v>
      </c>
      <c r="D196" s="23" t="s">
        <v>9</v>
      </c>
      <c r="E196" s="33" t="s">
        <v>522</v>
      </c>
      <c r="F196" s="36" t="s">
        <v>523</v>
      </c>
      <c r="G196" s="23" t="s">
        <v>69</v>
      </c>
      <c r="H196" s="16" t="s">
        <v>33</v>
      </c>
      <c r="I196" s="23" t="s">
        <v>12</v>
      </c>
      <c r="J196" s="36" t="s">
        <v>524</v>
      </c>
      <c r="K196" s="16"/>
      <c r="L196" s="16" t="s">
        <v>108</v>
      </c>
      <c r="M196" s="16" t="s">
        <v>525</v>
      </c>
      <c r="N196" s="26" t="s">
        <v>34</v>
      </c>
      <c r="O196" s="18" t="s">
        <v>5</v>
      </c>
      <c r="P196" s="16"/>
    </row>
    <row r="197" s="2" customFormat="1" customHeight="1" spans="2:16">
      <c r="B197" s="14">
        <v>178</v>
      </c>
      <c r="C197" s="15">
        <v>45290</v>
      </c>
      <c r="D197" s="23" t="s">
        <v>9</v>
      </c>
      <c r="E197" s="40" t="s">
        <v>526</v>
      </c>
      <c r="F197" s="36" t="s">
        <v>527</v>
      </c>
      <c r="G197" s="16" t="s">
        <v>69</v>
      </c>
      <c r="H197" s="16" t="s">
        <v>33</v>
      </c>
      <c r="I197" s="23" t="s">
        <v>12</v>
      </c>
      <c r="J197" s="36" t="s">
        <v>528</v>
      </c>
      <c r="K197" s="16"/>
      <c r="L197" s="18" t="s">
        <v>47</v>
      </c>
      <c r="M197" s="18" t="s">
        <v>529</v>
      </c>
      <c r="N197" s="26" t="s">
        <v>34</v>
      </c>
      <c r="O197" s="18" t="s">
        <v>5</v>
      </c>
      <c r="P197" s="16"/>
    </row>
    <row r="198" s="2" customFormat="1" customHeight="1" spans="2:16">
      <c r="B198" s="14">
        <v>179</v>
      </c>
      <c r="C198" s="15">
        <v>45282</v>
      </c>
      <c r="D198" s="23" t="s">
        <v>9</v>
      </c>
      <c r="E198" s="36" t="s">
        <v>530</v>
      </c>
      <c r="F198" s="36" t="s">
        <v>531</v>
      </c>
      <c r="G198" s="16" t="s">
        <v>77</v>
      </c>
      <c r="H198" s="16" t="s">
        <v>33</v>
      </c>
      <c r="I198" s="23" t="s">
        <v>12</v>
      </c>
      <c r="J198" s="36" t="s">
        <v>532</v>
      </c>
      <c r="K198" s="16"/>
      <c r="L198" s="18" t="s">
        <v>47</v>
      </c>
      <c r="M198" s="18">
        <v>447068</v>
      </c>
      <c r="N198" s="26" t="s">
        <v>34</v>
      </c>
      <c r="O198" s="18" t="s">
        <v>5</v>
      </c>
      <c r="P198" s="16"/>
    </row>
    <row r="199" s="2" customFormat="1" customHeight="1" spans="2:16">
      <c r="B199" s="14">
        <v>180</v>
      </c>
      <c r="C199" s="15">
        <v>45280</v>
      </c>
      <c r="D199" s="23" t="s">
        <v>9</v>
      </c>
      <c r="E199" s="52" t="s">
        <v>533</v>
      </c>
      <c r="F199" s="36" t="s">
        <v>534</v>
      </c>
      <c r="G199" s="16" t="s">
        <v>80</v>
      </c>
      <c r="H199" s="16" t="s">
        <v>33</v>
      </c>
      <c r="I199" s="23" t="s">
        <v>12</v>
      </c>
      <c r="J199" s="36" t="s">
        <v>535</v>
      </c>
      <c r="K199" s="16"/>
      <c r="L199" s="18">
        <v>760639</v>
      </c>
      <c r="M199" s="18">
        <v>801229</v>
      </c>
      <c r="N199" s="26" t="s">
        <v>34</v>
      </c>
      <c r="O199" s="18" t="s">
        <v>5</v>
      </c>
      <c r="P199" s="16"/>
    </row>
    <row r="200" s="2" customFormat="1" customHeight="1" spans="2:16">
      <c r="B200" s="14">
        <v>181</v>
      </c>
      <c r="C200" s="15">
        <v>45288</v>
      </c>
      <c r="D200" s="23" t="s">
        <v>9</v>
      </c>
      <c r="E200" s="36" t="s">
        <v>536</v>
      </c>
      <c r="F200" s="36" t="s">
        <v>537</v>
      </c>
      <c r="G200" s="16" t="s">
        <v>80</v>
      </c>
      <c r="H200" s="16" t="s">
        <v>33</v>
      </c>
      <c r="I200" s="23" t="s">
        <v>12</v>
      </c>
      <c r="J200" s="36" t="s">
        <v>538</v>
      </c>
      <c r="K200" s="16" t="s">
        <v>116</v>
      </c>
      <c r="L200" s="18" t="s">
        <v>47</v>
      </c>
      <c r="M200" s="18">
        <v>104787</v>
      </c>
      <c r="N200" s="26" t="s">
        <v>34</v>
      </c>
      <c r="O200" s="18" t="s">
        <v>5</v>
      </c>
      <c r="P200" s="16"/>
    </row>
    <row r="201" s="2" customFormat="1" customHeight="1" spans="2:16">
      <c r="B201" s="14">
        <v>182</v>
      </c>
      <c r="C201" s="19">
        <v>45266</v>
      </c>
      <c r="D201" s="14" t="s">
        <v>9</v>
      </c>
      <c r="E201" s="53" t="s">
        <v>539</v>
      </c>
      <c r="F201" s="38" t="s">
        <v>540</v>
      </c>
      <c r="G201" s="14" t="s">
        <v>32</v>
      </c>
      <c r="H201" s="21" t="s">
        <v>33</v>
      </c>
      <c r="I201" s="14" t="s">
        <v>12</v>
      </c>
      <c r="J201" s="38" t="s">
        <v>541</v>
      </c>
      <c r="K201" s="14" t="s">
        <v>37</v>
      </c>
      <c r="L201" s="14" t="s">
        <v>108</v>
      </c>
      <c r="M201" s="50" t="s">
        <v>542</v>
      </c>
      <c r="N201" s="26" t="s">
        <v>34</v>
      </c>
      <c r="O201" s="21" t="s">
        <v>5</v>
      </c>
      <c r="P201" s="14"/>
    </row>
    <row r="202" s="2" customFormat="1" customHeight="1" spans="2:16">
      <c r="B202" s="14">
        <v>183</v>
      </c>
      <c r="C202" s="19">
        <v>45266</v>
      </c>
      <c r="D202" s="14" t="s">
        <v>9</v>
      </c>
      <c r="E202" s="53" t="s">
        <v>543</v>
      </c>
      <c r="F202" s="39" t="s">
        <v>544</v>
      </c>
      <c r="G202" s="14" t="s">
        <v>32</v>
      </c>
      <c r="H202" s="21" t="s">
        <v>33</v>
      </c>
      <c r="I202" s="14" t="s">
        <v>12</v>
      </c>
      <c r="J202" s="38">
        <v>3601977921</v>
      </c>
      <c r="K202" s="14" t="s">
        <v>37</v>
      </c>
      <c r="L202" s="50" t="s">
        <v>545</v>
      </c>
      <c r="M202" s="14">
        <v>104604</v>
      </c>
      <c r="N202" s="26" t="s">
        <v>34</v>
      </c>
      <c r="O202" s="21" t="s">
        <v>5</v>
      </c>
      <c r="P202" s="14"/>
    </row>
    <row r="203" s="2" customFormat="1" customHeight="1" spans="2:16">
      <c r="B203" s="14">
        <v>184</v>
      </c>
      <c r="C203" s="15">
        <v>45285</v>
      </c>
      <c r="D203" s="23" t="s">
        <v>9</v>
      </c>
      <c r="E203" s="36" t="s">
        <v>546</v>
      </c>
      <c r="F203" s="35" t="s">
        <v>547</v>
      </c>
      <c r="G203" s="24" t="s">
        <v>32</v>
      </c>
      <c r="H203" s="16" t="s">
        <v>33</v>
      </c>
      <c r="I203" s="23" t="s">
        <v>12</v>
      </c>
      <c r="J203" s="36" t="s">
        <v>548</v>
      </c>
      <c r="K203" s="16" t="s">
        <v>37</v>
      </c>
      <c r="L203" s="18" t="s">
        <v>47</v>
      </c>
      <c r="M203" s="18" t="s">
        <v>47</v>
      </c>
      <c r="N203" s="26" t="s">
        <v>34</v>
      </c>
      <c r="O203" s="18" t="s">
        <v>5</v>
      </c>
      <c r="P203" s="16"/>
    </row>
    <row r="204" s="2" customFormat="1" customHeight="1" spans="2:16">
      <c r="B204" s="14">
        <v>185</v>
      </c>
      <c r="C204" s="15">
        <v>45288</v>
      </c>
      <c r="D204" s="18" t="s">
        <v>9</v>
      </c>
      <c r="E204" s="52" t="s">
        <v>549</v>
      </c>
      <c r="F204" s="36" t="s">
        <v>550</v>
      </c>
      <c r="G204" s="34" t="s">
        <v>32</v>
      </c>
      <c r="H204" s="16" t="s">
        <v>33</v>
      </c>
      <c r="I204" s="23" t="s">
        <v>12</v>
      </c>
      <c r="J204" s="36" t="s">
        <v>551</v>
      </c>
      <c r="K204" s="16" t="s">
        <v>37</v>
      </c>
      <c r="L204" s="18" t="s">
        <v>47</v>
      </c>
      <c r="M204" s="18">
        <v>117395</v>
      </c>
      <c r="N204" s="26" t="s">
        <v>34</v>
      </c>
      <c r="O204" s="18" t="s">
        <v>5</v>
      </c>
      <c r="P204" s="16"/>
    </row>
    <row r="205" s="2" customFormat="1" customHeight="1" spans="2:16">
      <c r="B205" s="14">
        <v>186</v>
      </c>
      <c r="C205" s="15">
        <v>45288</v>
      </c>
      <c r="D205" s="18" t="s">
        <v>9</v>
      </c>
      <c r="E205" s="36" t="s">
        <v>552</v>
      </c>
      <c r="F205" s="35" t="s">
        <v>553</v>
      </c>
      <c r="G205" s="34" t="s">
        <v>32</v>
      </c>
      <c r="H205" s="16" t="s">
        <v>33</v>
      </c>
      <c r="I205" s="23" t="s">
        <v>12</v>
      </c>
      <c r="J205" s="36" t="s">
        <v>554</v>
      </c>
      <c r="K205" s="16" t="s">
        <v>37</v>
      </c>
      <c r="L205" s="46" t="s">
        <v>555</v>
      </c>
      <c r="M205" s="18" t="s">
        <v>556</v>
      </c>
      <c r="N205" s="26" t="s">
        <v>34</v>
      </c>
      <c r="O205" s="18" t="s">
        <v>5</v>
      </c>
      <c r="P205" s="16"/>
    </row>
    <row r="206" s="2" customFormat="1" customHeight="1" spans="2:16">
      <c r="B206" s="14">
        <v>187</v>
      </c>
      <c r="C206" s="15">
        <v>45289</v>
      </c>
      <c r="D206" s="23" t="s">
        <v>9</v>
      </c>
      <c r="E206" s="36" t="s">
        <v>557</v>
      </c>
      <c r="F206" s="36" t="s">
        <v>558</v>
      </c>
      <c r="G206" s="34" t="s">
        <v>32</v>
      </c>
      <c r="H206" s="16" t="s">
        <v>33</v>
      </c>
      <c r="I206" s="23" t="s">
        <v>12</v>
      </c>
      <c r="J206" s="36" t="s">
        <v>559</v>
      </c>
      <c r="K206" s="16" t="s">
        <v>144</v>
      </c>
      <c r="L206" s="18" t="s">
        <v>560</v>
      </c>
      <c r="M206" s="18" t="s">
        <v>561</v>
      </c>
      <c r="N206" s="26" t="s">
        <v>34</v>
      </c>
      <c r="O206" s="18" t="s">
        <v>5</v>
      </c>
      <c r="P206" s="16"/>
    </row>
    <row r="207" s="2" customFormat="1" customHeight="1" spans="2:16">
      <c r="B207" s="14">
        <v>188</v>
      </c>
      <c r="C207" s="15">
        <v>45289</v>
      </c>
      <c r="D207" s="23" t="s">
        <v>9</v>
      </c>
      <c r="E207" s="36" t="s">
        <v>562</v>
      </c>
      <c r="F207" s="36" t="s">
        <v>563</v>
      </c>
      <c r="G207" s="34" t="s">
        <v>32</v>
      </c>
      <c r="H207" s="16" t="s">
        <v>33</v>
      </c>
      <c r="I207" s="23" t="s">
        <v>12</v>
      </c>
      <c r="J207" s="43">
        <v>3601998193</v>
      </c>
      <c r="K207" s="16" t="s">
        <v>51</v>
      </c>
      <c r="L207" s="18" t="s">
        <v>47</v>
      </c>
      <c r="M207" s="18" t="s">
        <v>564</v>
      </c>
      <c r="N207" s="26" t="s">
        <v>34</v>
      </c>
      <c r="O207" s="18" t="s">
        <v>5</v>
      </c>
      <c r="P207" s="16"/>
    </row>
    <row r="208" s="2" customFormat="1" customHeight="1" spans="2:16">
      <c r="B208" s="14">
        <v>189</v>
      </c>
      <c r="C208" s="15">
        <v>45289</v>
      </c>
      <c r="D208" s="23" t="s">
        <v>9</v>
      </c>
      <c r="E208" s="36" t="s">
        <v>565</v>
      </c>
      <c r="F208" s="36" t="s">
        <v>566</v>
      </c>
      <c r="G208" s="34" t="s">
        <v>32</v>
      </c>
      <c r="H208" s="16" t="s">
        <v>33</v>
      </c>
      <c r="I208" s="23" t="s">
        <v>12</v>
      </c>
      <c r="J208" s="36" t="s">
        <v>567</v>
      </c>
      <c r="K208" s="16" t="s">
        <v>37</v>
      </c>
      <c r="L208" s="18" t="s">
        <v>47</v>
      </c>
      <c r="M208" s="18" t="s">
        <v>568</v>
      </c>
      <c r="N208" s="26" t="s">
        <v>34</v>
      </c>
      <c r="O208" s="18" t="s">
        <v>5</v>
      </c>
      <c r="P208" s="16"/>
    </row>
    <row r="209" s="2" customFormat="1" customHeight="1" spans="2:16">
      <c r="B209" s="14">
        <v>190</v>
      </c>
      <c r="C209" s="15">
        <v>45290</v>
      </c>
      <c r="D209" s="16" t="s">
        <v>9</v>
      </c>
      <c r="E209" s="40" t="s">
        <v>569</v>
      </c>
      <c r="F209" s="34" t="s">
        <v>570</v>
      </c>
      <c r="G209" s="16" t="s">
        <v>32</v>
      </c>
      <c r="H209" s="16" t="s">
        <v>33</v>
      </c>
      <c r="I209" s="16" t="s">
        <v>12</v>
      </c>
      <c r="J209" s="34">
        <v>3601986806</v>
      </c>
      <c r="K209" s="16" t="s">
        <v>37</v>
      </c>
      <c r="L209" s="18" t="s">
        <v>47</v>
      </c>
      <c r="M209" s="18" t="s">
        <v>571</v>
      </c>
      <c r="N209" s="26" t="s">
        <v>34</v>
      </c>
      <c r="O209" s="18" t="s">
        <v>5</v>
      </c>
      <c r="P209" s="16"/>
    </row>
    <row r="210" s="2" customFormat="1" customHeight="1" spans="2:16">
      <c r="B210" s="14">
        <v>191</v>
      </c>
      <c r="C210" s="15">
        <v>45290</v>
      </c>
      <c r="D210" s="23" t="s">
        <v>9</v>
      </c>
      <c r="E210" s="40" t="s">
        <v>572</v>
      </c>
      <c r="F210" s="36" t="s">
        <v>573</v>
      </c>
      <c r="G210" s="16" t="s">
        <v>32</v>
      </c>
      <c r="H210" s="16" t="s">
        <v>33</v>
      </c>
      <c r="I210" s="23" t="s">
        <v>12</v>
      </c>
      <c r="J210" s="36" t="s">
        <v>574</v>
      </c>
      <c r="K210" s="16" t="s">
        <v>51</v>
      </c>
      <c r="L210" s="18" t="s">
        <v>47</v>
      </c>
      <c r="M210" s="18" t="s">
        <v>575</v>
      </c>
      <c r="N210" s="26" t="s">
        <v>34</v>
      </c>
      <c r="O210" s="18" t="s">
        <v>5</v>
      </c>
      <c r="P210" s="16"/>
    </row>
    <row r="211" s="2" customFormat="1" customHeight="1" spans="2:16">
      <c r="B211" s="14">
        <v>192</v>
      </c>
      <c r="C211" s="15">
        <v>45291</v>
      </c>
      <c r="D211" s="23" t="s">
        <v>9</v>
      </c>
      <c r="E211" s="41" t="s">
        <v>576</v>
      </c>
      <c r="F211" s="36" t="s">
        <v>577</v>
      </c>
      <c r="G211" s="34" t="s">
        <v>32</v>
      </c>
      <c r="H211" s="16" t="s">
        <v>33</v>
      </c>
      <c r="I211" s="23" t="s">
        <v>12</v>
      </c>
      <c r="J211" s="23" t="s">
        <v>578</v>
      </c>
      <c r="K211" s="16" t="s">
        <v>37</v>
      </c>
      <c r="L211" s="18" t="s">
        <v>47</v>
      </c>
      <c r="M211" s="18" t="s">
        <v>579</v>
      </c>
      <c r="N211" s="26" t="s">
        <v>34</v>
      </c>
      <c r="O211" s="18" t="s">
        <v>5</v>
      </c>
      <c r="P211" s="16"/>
    </row>
    <row r="212" s="2" customFormat="1" customHeight="1" spans="2:16">
      <c r="B212" s="14">
        <v>193</v>
      </c>
      <c r="C212" s="15">
        <v>45291</v>
      </c>
      <c r="D212" s="23" t="s">
        <v>9</v>
      </c>
      <c r="E212" s="32" t="s">
        <v>580</v>
      </c>
      <c r="F212" s="23" t="s">
        <v>581</v>
      </c>
      <c r="G212" s="16" t="s">
        <v>32</v>
      </c>
      <c r="H212" s="16" t="s">
        <v>33</v>
      </c>
      <c r="I212" s="23" t="s">
        <v>12</v>
      </c>
      <c r="J212" s="23" t="s">
        <v>582</v>
      </c>
      <c r="K212" s="16" t="s">
        <v>37</v>
      </c>
      <c r="L212" s="18" t="s">
        <v>47</v>
      </c>
      <c r="M212" s="18" t="s">
        <v>583</v>
      </c>
      <c r="N212" s="26" t="s">
        <v>34</v>
      </c>
      <c r="O212" s="18" t="s">
        <v>5</v>
      </c>
      <c r="P212" s="16"/>
    </row>
    <row r="213" s="2" customFormat="1" customHeight="1" spans="2:16">
      <c r="B213" s="14">
        <v>194</v>
      </c>
      <c r="C213" s="15">
        <v>45274</v>
      </c>
      <c r="D213" s="16" t="s">
        <v>10</v>
      </c>
      <c r="E213" s="17" t="s">
        <v>584</v>
      </c>
      <c r="F213" s="16" t="s">
        <v>585</v>
      </c>
      <c r="G213" s="34" t="s">
        <v>32</v>
      </c>
      <c r="H213" s="18" t="s">
        <v>33</v>
      </c>
      <c r="I213" s="16" t="s">
        <v>12</v>
      </c>
      <c r="J213" s="16">
        <v>3601946813</v>
      </c>
      <c r="K213" s="16" t="s">
        <v>43</v>
      </c>
      <c r="L213" s="16" t="s">
        <v>586</v>
      </c>
      <c r="M213" s="16" t="s">
        <v>586</v>
      </c>
      <c r="N213" s="26" t="s">
        <v>34</v>
      </c>
      <c r="O213" s="18" t="s">
        <v>5</v>
      </c>
      <c r="P213" s="16"/>
    </row>
    <row r="214" s="2" customFormat="1" customHeight="1" spans="2:16">
      <c r="B214" s="14">
        <v>195</v>
      </c>
      <c r="C214" s="15">
        <v>45290</v>
      </c>
      <c r="D214" s="23" t="s">
        <v>10</v>
      </c>
      <c r="E214" s="32" t="s">
        <v>587</v>
      </c>
      <c r="F214" s="23" t="s">
        <v>588</v>
      </c>
      <c r="G214" s="16" t="s">
        <v>32</v>
      </c>
      <c r="H214" s="16" t="s">
        <v>33</v>
      </c>
      <c r="I214" s="23" t="s">
        <v>12</v>
      </c>
      <c r="J214" s="23" t="s">
        <v>589</v>
      </c>
      <c r="K214" s="16" t="s">
        <v>37</v>
      </c>
      <c r="L214" s="18" t="s">
        <v>47</v>
      </c>
      <c r="M214" s="18" t="s">
        <v>590</v>
      </c>
      <c r="N214" s="26" t="s">
        <v>34</v>
      </c>
      <c r="O214" s="18" t="s">
        <v>5</v>
      </c>
      <c r="P214" s="16"/>
    </row>
    <row r="215" s="2" customFormat="1" customHeight="1" spans="2:16">
      <c r="B215" s="14">
        <v>196</v>
      </c>
      <c r="C215" s="19">
        <v>45267</v>
      </c>
      <c r="D215" s="14" t="s">
        <v>11</v>
      </c>
      <c r="E215" s="20" t="s">
        <v>591</v>
      </c>
      <c r="F215" s="14" t="s">
        <v>592</v>
      </c>
      <c r="G215" s="14" t="s">
        <v>324</v>
      </c>
      <c r="H215" s="21" t="s">
        <v>33</v>
      </c>
      <c r="I215" s="14" t="s">
        <v>12</v>
      </c>
      <c r="J215" s="14">
        <v>3601992984</v>
      </c>
      <c r="K215" s="14"/>
      <c r="L215" s="14" t="s">
        <v>108</v>
      </c>
      <c r="M215" s="14">
        <v>183540</v>
      </c>
      <c r="N215" s="26" t="s">
        <v>34</v>
      </c>
      <c r="O215" s="21" t="s">
        <v>5</v>
      </c>
      <c r="P215" s="14"/>
    </row>
    <row r="216" s="2" customFormat="1" customHeight="1" spans="2:16">
      <c r="B216" s="14">
        <v>197</v>
      </c>
      <c r="C216" s="19">
        <v>45268</v>
      </c>
      <c r="D216" s="14" t="s">
        <v>11</v>
      </c>
      <c r="E216" s="42" t="s">
        <v>593</v>
      </c>
      <c r="F216" s="37" t="s">
        <v>594</v>
      </c>
      <c r="G216" s="14" t="s">
        <v>69</v>
      </c>
      <c r="H216" s="21" t="s">
        <v>33</v>
      </c>
      <c r="I216" s="14" t="s">
        <v>12</v>
      </c>
      <c r="J216" s="37">
        <v>3601990517</v>
      </c>
      <c r="K216" s="14"/>
      <c r="L216" s="14" t="s">
        <v>595</v>
      </c>
      <c r="M216" s="14" t="s">
        <v>596</v>
      </c>
      <c r="N216" s="26" t="s">
        <v>34</v>
      </c>
      <c r="O216" s="21" t="s">
        <v>5</v>
      </c>
      <c r="P216" s="14"/>
    </row>
    <row r="217" s="2" customFormat="1" customHeight="1" spans="2:16">
      <c r="B217" s="14">
        <v>198</v>
      </c>
      <c r="C217" s="15">
        <v>45287</v>
      </c>
      <c r="D217" s="18" t="s">
        <v>11</v>
      </c>
      <c r="E217" s="36" t="s">
        <v>597</v>
      </c>
      <c r="F217" s="36" t="s">
        <v>598</v>
      </c>
      <c r="G217" s="16" t="s">
        <v>69</v>
      </c>
      <c r="H217" s="16" t="s">
        <v>33</v>
      </c>
      <c r="I217" s="23" t="s">
        <v>12</v>
      </c>
      <c r="J217" s="36">
        <v>3602002611</v>
      </c>
      <c r="K217" s="16"/>
      <c r="L217" s="46" t="s">
        <v>599</v>
      </c>
      <c r="M217" s="18">
        <v>181891</v>
      </c>
      <c r="N217" s="26" t="s">
        <v>34</v>
      </c>
      <c r="O217" s="18" t="s">
        <v>5</v>
      </c>
      <c r="P217" s="16"/>
    </row>
    <row r="218" s="2" customFormat="1" customHeight="1" spans="2:16">
      <c r="B218" s="14">
        <v>199</v>
      </c>
      <c r="C218" s="15">
        <v>45287</v>
      </c>
      <c r="D218" s="18" t="s">
        <v>11</v>
      </c>
      <c r="E218" s="36" t="s">
        <v>600</v>
      </c>
      <c r="F218" s="36" t="s">
        <v>601</v>
      </c>
      <c r="G218" s="16" t="s">
        <v>69</v>
      </c>
      <c r="H218" s="16" t="s">
        <v>33</v>
      </c>
      <c r="I218" s="23" t="s">
        <v>12</v>
      </c>
      <c r="J218" s="36">
        <v>3602002770</v>
      </c>
      <c r="K218" s="16"/>
      <c r="L218" s="18" t="s">
        <v>47</v>
      </c>
      <c r="M218" s="18">
        <v>637258</v>
      </c>
      <c r="N218" s="26" t="s">
        <v>34</v>
      </c>
      <c r="O218" s="18" t="s">
        <v>5</v>
      </c>
      <c r="P218" s="16"/>
    </row>
    <row r="219" s="2" customFormat="1" customHeight="1" spans="2:16">
      <c r="B219" s="14">
        <v>200</v>
      </c>
      <c r="C219" s="15">
        <v>45287</v>
      </c>
      <c r="D219" s="18" t="s">
        <v>11</v>
      </c>
      <c r="E219" s="36" t="s">
        <v>602</v>
      </c>
      <c r="F219" s="36" t="s">
        <v>603</v>
      </c>
      <c r="G219" s="16" t="s">
        <v>69</v>
      </c>
      <c r="H219" s="16" t="s">
        <v>33</v>
      </c>
      <c r="I219" s="23" t="s">
        <v>12</v>
      </c>
      <c r="J219" s="36">
        <v>3602002590</v>
      </c>
      <c r="K219" s="16"/>
      <c r="L219" s="18" t="s">
        <v>47</v>
      </c>
      <c r="M219" s="18">
        <v>847680</v>
      </c>
      <c r="N219" s="26" t="s">
        <v>34</v>
      </c>
      <c r="O219" s="18" t="s">
        <v>5</v>
      </c>
      <c r="P219" s="16"/>
    </row>
    <row r="220" s="2" customFormat="1" customHeight="1" spans="2:16">
      <c r="B220" s="14">
        <v>201</v>
      </c>
      <c r="C220" s="15">
        <v>45288</v>
      </c>
      <c r="D220" s="23" t="s">
        <v>11</v>
      </c>
      <c r="E220" s="36" t="s">
        <v>604</v>
      </c>
      <c r="F220" s="36" t="s">
        <v>605</v>
      </c>
      <c r="G220" s="16" t="s">
        <v>69</v>
      </c>
      <c r="H220" s="16" t="s">
        <v>33</v>
      </c>
      <c r="I220" s="23" t="s">
        <v>12</v>
      </c>
      <c r="J220" s="36">
        <v>3602003061</v>
      </c>
      <c r="K220" s="16"/>
      <c r="L220" s="18" t="s">
        <v>47</v>
      </c>
      <c r="M220" s="18">
        <v>732781</v>
      </c>
      <c r="N220" s="26" t="s">
        <v>34</v>
      </c>
      <c r="O220" s="18" t="s">
        <v>5</v>
      </c>
      <c r="P220" s="16"/>
    </row>
    <row r="221" s="2" customFormat="1" customHeight="1" spans="2:16">
      <c r="B221" s="14">
        <v>202</v>
      </c>
      <c r="C221" s="15">
        <v>45289</v>
      </c>
      <c r="D221" s="23" t="s">
        <v>11</v>
      </c>
      <c r="E221" s="36" t="s">
        <v>606</v>
      </c>
      <c r="F221" s="36" t="s">
        <v>607</v>
      </c>
      <c r="G221" s="24" t="s">
        <v>69</v>
      </c>
      <c r="H221" s="16" t="s">
        <v>33</v>
      </c>
      <c r="I221" s="23" t="s">
        <v>12</v>
      </c>
      <c r="J221" s="36" t="s">
        <v>608</v>
      </c>
      <c r="K221" s="16"/>
      <c r="L221" s="18" t="s">
        <v>47</v>
      </c>
      <c r="M221" s="18" t="s">
        <v>609</v>
      </c>
      <c r="N221" s="26" t="s">
        <v>34</v>
      </c>
      <c r="O221" s="18" t="s">
        <v>5</v>
      </c>
      <c r="P221" s="16"/>
    </row>
    <row r="222" s="2" customFormat="1" customHeight="1" spans="2:16">
      <c r="B222" s="14">
        <v>203</v>
      </c>
      <c r="C222" s="15">
        <v>45290</v>
      </c>
      <c r="D222" s="23" t="s">
        <v>11</v>
      </c>
      <c r="E222" s="40" t="s">
        <v>610</v>
      </c>
      <c r="F222" s="36" t="s">
        <v>611</v>
      </c>
      <c r="G222" s="16" t="s">
        <v>69</v>
      </c>
      <c r="H222" s="16" t="s">
        <v>33</v>
      </c>
      <c r="I222" s="23" t="s">
        <v>12</v>
      </c>
      <c r="J222" s="36">
        <v>3602005920</v>
      </c>
      <c r="K222" s="16"/>
      <c r="L222" s="18" t="s">
        <v>47</v>
      </c>
      <c r="M222" s="18" t="s">
        <v>612</v>
      </c>
      <c r="N222" s="26" t="s">
        <v>34</v>
      </c>
      <c r="O222" s="18" t="s">
        <v>5</v>
      </c>
      <c r="P222" s="16"/>
    </row>
    <row r="223" s="2" customFormat="1" customHeight="1" spans="2:16">
      <c r="B223" s="14">
        <v>204</v>
      </c>
      <c r="C223" s="15">
        <v>45291</v>
      </c>
      <c r="D223" s="23" t="s">
        <v>11</v>
      </c>
      <c r="E223" s="41" t="s">
        <v>613</v>
      </c>
      <c r="F223" s="36" t="s">
        <v>614</v>
      </c>
      <c r="G223" s="16" t="s">
        <v>69</v>
      </c>
      <c r="H223" s="16" t="s">
        <v>33</v>
      </c>
      <c r="I223" s="23" t="s">
        <v>12</v>
      </c>
      <c r="J223" s="36" t="s">
        <v>615</v>
      </c>
      <c r="K223" s="16"/>
      <c r="L223" s="18" t="s">
        <v>47</v>
      </c>
      <c r="M223" s="18" t="s">
        <v>616</v>
      </c>
      <c r="N223" s="26" t="s">
        <v>34</v>
      </c>
      <c r="O223" s="18" t="s">
        <v>5</v>
      </c>
      <c r="P223" s="16"/>
    </row>
    <row r="224" s="2" customFormat="1" customHeight="1" spans="2:16">
      <c r="B224" s="14">
        <v>205</v>
      </c>
      <c r="C224" s="15">
        <v>45282</v>
      </c>
      <c r="D224" s="16" t="s">
        <v>11</v>
      </c>
      <c r="E224" s="33" t="s">
        <v>617</v>
      </c>
      <c r="F224" s="34" t="s">
        <v>618</v>
      </c>
      <c r="G224" s="16" t="s">
        <v>77</v>
      </c>
      <c r="H224" s="16" t="s">
        <v>33</v>
      </c>
      <c r="I224" s="16" t="s">
        <v>12</v>
      </c>
      <c r="J224" s="34">
        <v>3602000541</v>
      </c>
      <c r="K224" s="16"/>
      <c r="L224" s="18" t="s">
        <v>47</v>
      </c>
      <c r="M224" s="46" t="s">
        <v>619</v>
      </c>
      <c r="N224" s="26" t="s">
        <v>34</v>
      </c>
      <c r="O224" s="18" t="s">
        <v>5</v>
      </c>
      <c r="P224" s="16"/>
    </row>
    <row r="225" s="2" customFormat="1" customHeight="1" spans="2:16">
      <c r="B225" s="14">
        <v>206</v>
      </c>
      <c r="C225" s="15">
        <v>45286</v>
      </c>
      <c r="D225" s="23" t="s">
        <v>11</v>
      </c>
      <c r="E225" s="36" t="s">
        <v>620</v>
      </c>
      <c r="F225" s="36" t="s">
        <v>621</v>
      </c>
      <c r="G225" s="16" t="s">
        <v>77</v>
      </c>
      <c r="H225" s="18" t="s">
        <v>33</v>
      </c>
      <c r="I225" s="23" t="s">
        <v>12</v>
      </c>
      <c r="J225" s="36" t="s">
        <v>622</v>
      </c>
      <c r="K225" s="16"/>
      <c r="L225" s="18" t="s">
        <v>47</v>
      </c>
      <c r="M225" s="18" t="s">
        <v>47</v>
      </c>
      <c r="N225" s="26" t="s">
        <v>34</v>
      </c>
      <c r="O225" s="18" t="s">
        <v>5</v>
      </c>
      <c r="P225" s="16"/>
    </row>
    <row r="226" s="2" customFormat="1" customHeight="1" spans="2:16">
      <c r="B226" s="14">
        <v>207</v>
      </c>
      <c r="C226" s="15">
        <v>45289</v>
      </c>
      <c r="D226" s="23" t="s">
        <v>11</v>
      </c>
      <c r="E226" s="36" t="s">
        <v>623</v>
      </c>
      <c r="F226" s="36" t="s">
        <v>624</v>
      </c>
      <c r="G226" s="16" t="s">
        <v>77</v>
      </c>
      <c r="H226" s="16" t="s">
        <v>33</v>
      </c>
      <c r="I226" s="23" t="s">
        <v>12</v>
      </c>
      <c r="J226" s="36">
        <v>3601999417</v>
      </c>
      <c r="K226" s="16"/>
      <c r="L226" s="18" t="s">
        <v>47</v>
      </c>
      <c r="M226" s="18" t="s">
        <v>625</v>
      </c>
      <c r="N226" s="26" t="s">
        <v>34</v>
      </c>
      <c r="O226" s="18" t="s">
        <v>5</v>
      </c>
      <c r="P226" s="16"/>
    </row>
    <row r="227" s="2" customFormat="1" customHeight="1" spans="2:16">
      <c r="B227" s="14">
        <v>208</v>
      </c>
      <c r="C227" s="15">
        <v>45290</v>
      </c>
      <c r="D227" s="23" t="s">
        <v>11</v>
      </c>
      <c r="E227" s="40" t="s">
        <v>626</v>
      </c>
      <c r="F227" s="35" t="s">
        <v>627</v>
      </c>
      <c r="G227" s="16" t="s">
        <v>77</v>
      </c>
      <c r="H227" s="16" t="s">
        <v>33</v>
      </c>
      <c r="I227" s="23" t="s">
        <v>12</v>
      </c>
      <c r="J227" s="36">
        <v>3601985571</v>
      </c>
      <c r="K227" s="16"/>
      <c r="L227" s="18" t="s">
        <v>47</v>
      </c>
      <c r="M227" s="18" t="s">
        <v>628</v>
      </c>
      <c r="N227" s="26" t="s">
        <v>34</v>
      </c>
      <c r="O227" s="18" t="s">
        <v>5</v>
      </c>
      <c r="P227" s="16"/>
    </row>
    <row r="228" s="2" customFormat="1" customHeight="1" spans="2:16">
      <c r="B228" s="14">
        <v>209</v>
      </c>
      <c r="C228" s="15">
        <v>45291</v>
      </c>
      <c r="D228" s="23" t="s">
        <v>11</v>
      </c>
      <c r="E228" s="41" t="s">
        <v>629</v>
      </c>
      <c r="F228" s="36" t="s">
        <v>630</v>
      </c>
      <c r="G228" s="16" t="s">
        <v>80</v>
      </c>
      <c r="H228" s="16" t="s">
        <v>33</v>
      </c>
      <c r="I228" s="23" t="s">
        <v>12</v>
      </c>
      <c r="J228" s="36">
        <v>3602005311</v>
      </c>
      <c r="K228" s="16"/>
      <c r="L228" s="18" t="s">
        <v>47</v>
      </c>
      <c r="M228" s="18" t="s">
        <v>631</v>
      </c>
      <c r="N228" s="26" t="s">
        <v>34</v>
      </c>
      <c r="O228" s="18" t="s">
        <v>5</v>
      </c>
      <c r="P228" s="16"/>
    </row>
    <row r="229" s="2" customFormat="1" customHeight="1" spans="2:16">
      <c r="B229" s="14">
        <v>210</v>
      </c>
      <c r="C229" s="15">
        <v>45277</v>
      </c>
      <c r="D229" s="24" t="s">
        <v>11</v>
      </c>
      <c r="E229" s="33" t="s">
        <v>632</v>
      </c>
      <c r="F229" s="36" t="s">
        <v>633</v>
      </c>
      <c r="G229" s="23" t="s">
        <v>32</v>
      </c>
      <c r="H229" s="16" t="s">
        <v>33</v>
      </c>
      <c r="I229" s="23" t="s">
        <v>12</v>
      </c>
      <c r="J229" s="36" t="s">
        <v>634</v>
      </c>
      <c r="K229" s="16" t="s">
        <v>37</v>
      </c>
      <c r="L229" s="16">
        <v>130853</v>
      </c>
      <c r="M229" s="47" t="s">
        <v>635</v>
      </c>
      <c r="N229" s="26" t="s">
        <v>34</v>
      </c>
      <c r="O229" s="18" t="s">
        <v>5</v>
      </c>
      <c r="P229" s="16"/>
    </row>
    <row r="230" s="2" customFormat="1" customHeight="1" spans="2:16">
      <c r="B230" s="14">
        <v>211</v>
      </c>
      <c r="C230" s="15">
        <v>45278</v>
      </c>
      <c r="D230" s="16" t="s">
        <v>11</v>
      </c>
      <c r="E230" s="33" t="s">
        <v>636</v>
      </c>
      <c r="F230" s="34" t="s">
        <v>637</v>
      </c>
      <c r="G230" s="16" t="s">
        <v>32</v>
      </c>
      <c r="H230" s="18" t="s">
        <v>33</v>
      </c>
      <c r="I230" s="16" t="s">
        <v>12</v>
      </c>
      <c r="J230" s="34">
        <v>3601998261</v>
      </c>
      <c r="K230" s="16" t="s">
        <v>51</v>
      </c>
      <c r="L230" s="16">
        <v>170604</v>
      </c>
      <c r="M230" s="16">
        <v>323033</v>
      </c>
      <c r="N230" s="26" t="s">
        <v>34</v>
      </c>
      <c r="O230" s="18" t="s">
        <v>5</v>
      </c>
      <c r="P230" s="16"/>
    </row>
    <row r="231" s="2" customFormat="1" customHeight="1" spans="2:16">
      <c r="B231" s="14">
        <v>212</v>
      </c>
      <c r="C231" s="15">
        <v>45283</v>
      </c>
      <c r="D231" s="24" t="s">
        <v>11</v>
      </c>
      <c r="E231" s="52" t="s">
        <v>638</v>
      </c>
      <c r="F231" s="36" t="s">
        <v>639</v>
      </c>
      <c r="G231" s="16" t="s">
        <v>32</v>
      </c>
      <c r="H231" s="16" t="s">
        <v>33</v>
      </c>
      <c r="I231" s="23" t="s">
        <v>12</v>
      </c>
      <c r="J231" s="36">
        <v>3601977392</v>
      </c>
      <c r="K231" s="16" t="s">
        <v>37</v>
      </c>
      <c r="L231" s="46" t="s">
        <v>640</v>
      </c>
      <c r="M231" s="18">
        <v>311857</v>
      </c>
      <c r="N231" s="26" t="s">
        <v>34</v>
      </c>
      <c r="O231" s="18" t="s">
        <v>5</v>
      </c>
      <c r="P231" s="16"/>
    </row>
    <row r="232" s="2" customFormat="1" customHeight="1" spans="2:16">
      <c r="B232" s="14">
        <v>213</v>
      </c>
      <c r="C232" s="15">
        <v>45283</v>
      </c>
      <c r="D232" s="24" t="s">
        <v>11</v>
      </c>
      <c r="E232" s="52" t="s">
        <v>641</v>
      </c>
      <c r="F232" s="36" t="s">
        <v>642</v>
      </c>
      <c r="G232" s="16" t="s">
        <v>32</v>
      </c>
      <c r="H232" s="16" t="s">
        <v>33</v>
      </c>
      <c r="I232" s="23" t="s">
        <v>12</v>
      </c>
      <c r="J232" s="36">
        <v>3601979606</v>
      </c>
      <c r="K232" s="16" t="s">
        <v>37</v>
      </c>
      <c r="L232" s="18" t="s">
        <v>47</v>
      </c>
      <c r="M232" s="18">
        <v>164829</v>
      </c>
      <c r="N232" s="26" t="s">
        <v>34</v>
      </c>
      <c r="O232" s="18" t="s">
        <v>5</v>
      </c>
      <c r="P232" s="16"/>
    </row>
    <row r="233" s="2" customFormat="1" customHeight="1" spans="2:16">
      <c r="B233" s="14">
        <v>214</v>
      </c>
      <c r="C233" s="15">
        <v>45284</v>
      </c>
      <c r="D233" s="23" t="s">
        <v>11</v>
      </c>
      <c r="E233" s="36" t="s">
        <v>643</v>
      </c>
      <c r="F233" s="36" t="s">
        <v>644</v>
      </c>
      <c r="G233" s="24" t="s">
        <v>32</v>
      </c>
      <c r="H233" s="16" t="s">
        <v>33</v>
      </c>
      <c r="I233" s="23" t="s">
        <v>12</v>
      </c>
      <c r="J233" s="36" t="s">
        <v>645</v>
      </c>
      <c r="K233" s="16" t="s">
        <v>37</v>
      </c>
      <c r="L233" s="18" t="s">
        <v>47</v>
      </c>
      <c r="M233" s="46" t="s">
        <v>646</v>
      </c>
      <c r="N233" s="26" t="s">
        <v>34</v>
      </c>
      <c r="O233" s="18" t="s">
        <v>5</v>
      </c>
      <c r="P233" s="16"/>
    </row>
    <row r="234" s="2" customFormat="1" customHeight="1" spans="2:16">
      <c r="B234" s="14">
        <v>215</v>
      </c>
      <c r="C234" s="15">
        <v>45284</v>
      </c>
      <c r="D234" s="23" t="s">
        <v>11</v>
      </c>
      <c r="E234" s="36" t="s">
        <v>647</v>
      </c>
      <c r="F234" s="34" t="s">
        <v>648</v>
      </c>
      <c r="G234" s="24" t="s">
        <v>32</v>
      </c>
      <c r="H234" s="16" t="s">
        <v>33</v>
      </c>
      <c r="I234" s="23" t="s">
        <v>12</v>
      </c>
      <c r="J234" s="34">
        <v>3602001463</v>
      </c>
      <c r="K234" s="16"/>
      <c r="L234" s="18" t="s">
        <v>47</v>
      </c>
      <c r="M234" s="18" t="s">
        <v>47</v>
      </c>
      <c r="N234" s="26" t="s">
        <v>34</v>
      </c>
      <c r="O234" s="18" t="s">
        <v>5</v>
      </c>
      <c r="P234" s="16"/>
    </row>
    <row r="235" s="2" customFormat="1" customHeight="1" spans="2:16">
      <c r="B235" s="14">
        <v>216</v>
      </c>
      <c r="C235" s="15">
        <v>45285</v>
      </c>
      <c r="D235" s="16" t="s">
        <v>11</v>
      </c>
      <c r="E235" s="33" t="s">
        <v>649</v>
      </c>
      <c r="F235" s="34" t="s">
        <v>650</v>
      </c>
      <c r="G235" s="16" t="s">
        <v>32</v>
      </c>
      <c r="H235" s="16" t="s">
        <v>33</v>
      </c>
      <c r="I235" s="16" t="s">
        <v>12</v>
      </c>
      <c r="J235" s="34">
        <v>3601991846</v>
      </c>
      <c r="K235" s="16" t="s">
        <v>37</v>
      </c>
      <c r="L235" s="18" t="s">
        <v>47</v>
      </c>
      <c r="M235" s="46" t="s">
        <v>651</v>
      </c>
      <c r="N235" s="26" t="s">
        <v>34</v>
      </c>
      <c r="O235" s="18" t="s">
        <v>5</v>
      </c>
      <c r="P235" s="16"/>
    </row>
    <row r="236" s="2" customFormat="1" customHeight="1" spans="2:16">
      <c r="B236" s="14">
        <v>217</v>
      </c>
      <c r="C236" s="15">
        <v>45285</v>
      </c>
      <c r="D236" s="16" t="s">
        <v>11</v>
      </c>
      <c r="E236" s="33" t="s">
        <v>652</v>
      </c>
      <c r="F236" s="34" t="s">
        <v>653</v>
      </c>
      <c r="G236" s="16" t="s">
        <v>32</v>
      </c>
      <c r="H236" s="16" t="s">
        <v>33</v>
      </c>
      <c r="I236" s="16" t="s">
        <v>12</v>
      </c>
      <c r="J236" s="34">
        <v>3601991802</v>
      </c>
      <c r="K236" s="16" t="s">
        <v>37</v>
      </c>
      <c r="L236" s="18" t="s">
        <v>47</v>
      </c>
      <c r="M236" s="46" t="s">
        <v>654</v>
      </c>
      <c r="N236" s="26" t="s">
        <v>34</v>
      </c>
      <c r="O236" s="18" t="s">
        <v>5</v>
      </c>
      <c r="P236" s="16"/>
    </row>
    <row r="237" s="2" customFormat="1" customHeight="1" spans="2:16">
      <c r="B237" s="14">
        <v>218</v>
      </c>
      <c r="C237" s="15">
        <v>45286</v>
      </c>
      <c r="D237" s="23" t="s">
        <v>11</v>
      </c>
      <c r="E237" s="36" t="s">
        <v>655</v>
      </c>
      <c r="F237" s="36" t="s">
        <v>656</v>
      </c>
      <c r="G237" s="16" t="s">
        <v>32</v>
      </c>
      <c r="H237" s="18" t="s">
        <v>33</v>
      </c>
      <c r="I237" s="23" t="s">
        <v>12</v>
      </c>
      <c r="J237" s="36" t="s">
        <v>657</v>
      </c>
      <c r="K237" s="16" t="s">
        <v>37</v>
      </c>
      <c r="L237" s="18">
        <v>210883</v>
      </c>
      <c r="M237" s="46" t="s">
        <v>658</v>
      </c>
      <c r="N237" s="26" t="s">
        <v>34</v>
      </c>
      <c r="O237" s="18" t="s">
        <v>5</v>
      </c>
      <c r="P237" s="16"/>
    </row>
    <row r="238" s="2" customFormat="1" customHeight="1" spans="2:16">
      <c r="B238" s="14">
        <v>219</v>
      </c>
      <c r="C238" s="15">
        <v>45287</v>
      </c>
      <c r="D238" s="18" t="s">
        <v>11</v>
      </c>
      <c r="E238" s="36" t="s">
        <v>659</v>
      </c>
      <c r="F238" s="36" t="s">
        <v>660</v>
      </c>
      <c r="G238" s="16" t="s">
        <v>32</v>
      </c>
      <c r="H238" s="16" t="s">
        <v>33</v>
      </c>
      <c r="I238" s="23" t="s">
        <v>12</v>
      </c>
      <c r="J238" s="36">
        <v>3602002600</v>
      </c>
      <c r="K238" s="16"/>
      <c r="L238" s="18" t="s">
        <v>661</v>
      </c>
      <c r="M238" s="18">
        <v>625772</v>
      </c>
      <c r="N238" s="26" t="s">
        <v>34</v>
      </c>
      <c r="O238" s="18" t="s">
        <v>5</v>
      </c>
      <c r="P238" s="16"/>
    </row>
    <row r="239" s="2" customFormat="1" customHeight="1" spans="2:16">
      <c r="B239" s="14">
        <v>220</v>
      </c>
      <c r="C239" s="15">
        <v>45288</v>
      </c>
      <c r="D239" s="23" t="s">
        <v>11</v>
      </c>
      <c r="E239" s="36" t="s">
        <v>662</v>
      </c>
      <c r="F239" s="36" t="s">
        <v>663</v>
      </c>
      <c r="G239" s="16" t="s">
        <v>32</v>
      </c>
      <c r="H239" s="16" t="s">
        <v>33</v>
      </c>
      <c r="I239" s="23" t="s">
        <v>12</v>
      </c>
      <c r="J239" s="36">
        <v>3602003083</v>
      </c>
      <c r="K239" s="16" t="s">
        <v>51</v>
      </c>
      <c r="L239" s="18" t="s">
        <v>664</v>
      </c>
      <c r="M239" s="18" t="s">
        <v>665</v>
      </c>
      <c r="N239" s="26" t="s">
        <v>34</v>
      </c>
      <c r="O239" s="18" t="s">
        <v>5</v>
      </c>
      <c r="P239" s="16"/>
    </row>
    <row r="240" s="2" customFormat="1" customHeight="1" spans="2:16">
      <c r="B240" s="14">
        <v>221</v>
      </c>
      <c r="C240" s="15">
        <v>45289</v>
      </c>
      <c r="D240" s="23" t="s">
        <v>11</v>
      </c>
      <c r="E240" s="36" t="s">
        <v>666</v>
      </c>
      <c r="F240" s="36" t="s">
        <v>667</v>
      </c>
      <c r="G240" s="24" t="s">
        <v>32</v>
      </c>
      <c r="H240" s="16" t="s">
        <v>33</v>
      </c>
      <c r="I240" s="23" t="s">
        <v>12</v>
      </c>
      <c r="J240" s="36" t="s">
        <v>668</v>
      </c>
      <c r="K240" s="16" t="s">
        <v>37</v>
      </c>
      <c r="L240" s="18" t="s">
        <v>669</v>
      </c>
      <c r="M240" s="18" t="s">
        <v>670</v>
      </c>
      <c r="N240" s="26" t="s">
        <v>34</v>
      </c>
      <c r="O240" s="18" t="s">
        <v>5</v>
      </c>
      <c r="P240" s="16"/>
    </row>
    <row r="241" s="2" customFormat="1" customHeight="1" spans="2:16">
      <c r="B241" s="14">
        <v>222</v>
      </c>
      <c r="C241" s="15">
        <v>45289</v>
      </c>
      <c r="D241" s="23" t="s">
        <v>11</v>
      </c>
      <c r="E241" s="36" t="s">
        <v>671</v>
      </c>
      <c r="F241" s="36" t="s">
        <v>672</v>
      </c>
      <c r="G241" s="16" t="s">
        <v>32</v>
      </c>
      <c r="H241" s="16" t="s">
        <v>33</v>
      </c>
      <c r="I241" s="23" t="s">
        <v>12</v>
      </c>
      <c r="J241" s="36" t="s">
        <v>673</v>
      </c>
      <c r="K241" s="16" t="s">
        <v>37</v>
      </c>
      <c r="L241" s="18" t="s">
        <v>47</v>
      </c>
      <c r="M241" s="18" t="s">
        <v>674</v>
      </c>
      <c r="N241" s="26" t="s">
        <v>34</v>
      </c>
      <c r="O241" s="18" t="s">
        <v>5</v>
      </c>
      <c r="P241" s="16"/>
    </row>
    <row r="242" s="2" customFormat="1" customHeight="1" spans="2:16">
      <c r="B242" s="14">
        <v>223</v>
      </c>
      <c r="C242" s="15">
        <v>45289</v>
      </c>
      <c r="D242" s="23" t="s">
        <v>11</v>
      </c>
      <c r="E242" s="36" t="s">
        <v>675</v>
      </c>
      <c r="F242" s="36" t="s">
        <v>676</v>
      </c>
      <c r="G242" s="16" t="s">
        <v>32</v>
      </c>
      <c r="H242" s="16" t="s">
        <v>33</v>
      </c>
      <c r="I242" s="23" t="s">
        <v>12</v>
      </c>
      <c r="J242" s="36" t="s">
        <v>677</v>
      </c>
      <c r="K242" s="16" t="s">
        <v>51</v>
      </c>
      <c r="L242" s="18" t="s">
        <v>678</v>
      </c>
      <c r="M242" s="18" t="s">
        <v>679</v>
      </c>
      <c r="N242" s="26" t="s">
        <v>34</v>
      </c>
      <c r="O242" s="18" t="s">
        <v>5</v>
      </c>
      <c r="P242" s="16"/>
    </row>
    <row r="243" s="2" customFormat="1" customHeight="1" spans="2:16">
      <c r="B243" s="14">
        <v>224</v>
      </c>
      <c r="C243" s="15">
        <v>45289</v>
      </c>
      <c r="D243" s="23" t="s">
        <v>11</v>
      </c>
      <c r="E243" s="36" t="s">
        <v>680</v>
      </c>
      <c r="F243" s="36" t="s">
        <v>681</v>
      </c>
      <c r="G243" s="16" t="s">
        <v>32</v>
      </c>
      <c r="H243" s="16" t="s">
        <v>33</v>
      </c>
      <c r="I243" s="23" t="s">
        <v>12</v>
      </c>
      <c r="J243" s="36" t="s">
        <v>682</v>
      </c>
      <c r="K243" s="16" t="s">
        <v>51</v>
      </c>
      <c r="L243" s="18" t="s">
        <v>47</v>
      </c>
      <c r="M243" s="18" t="s">
        <v>683</v>
      </c>
      <c r="N243" s="26" t="s">
        <v>34</v>
      </c>
      <c r="O243" s="18" t="s">
        <v>5</v>
      </c>
      <c r="P243" s="16"/>
    </row>
    <row r="244" s="2" customFormat="1" customHeight="1" spans="2:16">
      <c r="B244" s="14">
        <v>225</v>
      </c>
      <c r="C244" s="15">
        <v>45289</v>
      </c>
      <c r="D244" s="23" t="s">
        <v>11</v>
      </c>
      <c r="E244" s="36" t="s">
        <v>684</v>
      </c>
      <c r="F244" s="36" t="s">
        <v>685</v>
      </c>
      <c r="G244" s="16" t="s">
        <v>32</v>
      </c>
      <c r="H244" s="16" t="s">
        <v>33</v>
      </c>
      <c r="I244" s="23" t="s">
        <v>12</v>
      </c>
      <c r="J244" s="36" t="s">
        <v>686</v>
      </c>
      <c r="K244" s="16" t="s">
        <v>37</v>
      </c>
      <c r="L244" s="18" t="s">
        <v>47</v>
      </c>
      <c r="M244" s="18" t="s">
        <v>687</v>
      </c>
      <c r="N244" s="26" t="s">
        <v>34</v>
      </c>
      <c r="O244" s="18" t="s">
        <v>5</v>
      </c>
      <c r="P244" s="16"/>
    </row>
    <row r="245" s="2" customFormat="1" customHeight="1" spans="2:16">
      <c r="B245" s="14">
        <v>226</v>
      </c>
      <c r="C245" s="15">
        <v>45289</v>
      </c>
      <c r="D245" s="23" t="s">
        <v>11</v>
      </c>
      <c r="E245" s="36" t="s">
        <v>688</v>
      </c>
      <c r="F245" s="36" t="s">
        <v>689</v>
      </c>
      <c r="G245" s="16" t="s">
        <v>32</v>
      </c>
      <c r="H245" s="16" t="s">
        <v>33</v>
      </c>
      <c r="I245" s="23" t="s">
        <v>12</v>
      </c>
      <c r="J245" s="36">
        <v>3602001971</v>
      </c>
      <c r="K245" s="16"/>
      <c r="L245" s="18" t="s">
        <v>47</v>
      </c>
      <c r="M245" s="18" t="s">
        <v>690</v>
      </c>
      <c r="N245" s="26" t="s">
        <v>34</v>
      </c>
      <c r="O245" s="18" t="s">
        <v>5</v>
      </c>
      <c r="P245" s="16"/>
    </row>
    <row r="246" s="2" customFormat="1" customHeight="1" spans="2:16">
      <c r="B246" s="14">
        <v>227</v>
      </c>
      <c r="C246" s="15">
        <v>45289</v>
      </c>
      <c r="D246" s="23" t="s">
        <v>11</v>
      </c>
      <c r="E246" s="36" t="s">
        <v>691</v>
      </c>
      <c r="F246" s="36" t="s">
        <v>692</v>
      </c>
      <c r="G246" s="16" t="s">
        <v>32</v>
      </c>
      <c r="H246" s="16" t="s">
        <v>33</v>
      </c>
      <c r="I246" s="23" t="s">
        <v>12</v>
      </c>
      <c r="J246" s="36" t="s">
        <v>693</v>
      </c>
      <c r="K246" s="16" t="s">
        <v>51</v>
      </c>
      <c r="L246" s="18" t="s">
        <v>694</v>
      </c>
      <c r="M246" s="18" t="s">
        <v>695</v>
      </c>
      <c r="N246" s="26" t="s">
        <v>34</v>
      </c>
      <c r="O246" s="18" t="s">
        <v>5</v>
      </c>
      <c r="P246" s="16"/>
    </row>
    <row r="247" s="2" customFormat="1" customHeight="1" spans="2:16">
      <c r="B247" s="14">
        <v>228</v>
      </c>
      <c r="C247" s="15">
        <v>45290</v>
      </c>
      <c r="D247" s="23" t="s">
        <v>11</v>
      </c>
      <c r="E247" s="36" t="s">
        <v>696</v>
      </c>
      <c r="F247" s="36" t="s">
        <v>697</v>
      </c>
      <c r="G247" s="16" t="s">
        <v>32</v>
      </c>
      <c r="H247" s="16" t="s">
        <v>33</v>
      </c>
      <c r="I247" s="23" t="s">
        <v>12</v>
      </c>
      <c r="J247" s="36">
        <v>3602003735</v>
      </c>
      <c r="K247" s="16" t="s">
        <v>37</v>
      </c>
      <c r="L247" s="18" t="s">
        <v>698</v>
      </c>
      <c r="M247" s="18" t="s">
        <v>699</v>
      </c>
      <c r="N247" s="26" t="s">
        <v>34</v>
      </c>
      <c r="O247" s="18" t="s">
        <v>5</v>
      </c>
      <c r="P247" s="16"/>
    </row>
    <row r="248" s="2" customFormat="1" customHeight="1" spans="2:16">
      <c r="B248" s="14">
        <v>229</v>
      </c>
      <c r="C248" s="15">
        <v>45290</v>
      </c>
      <c r="D248" s="23" t="s">
        <v>11</v>
      </c>
      <c r="E248" s="40" t="s">
        <v>700</v>
      </c>
      <c r="F248" s="36" t="s">
        <v>701</v>
      </c>
      <c r="G248" s="16" t="s">
        <v>32</v>
      </c>
      <c r="H248" s="16" t="s">
        <v>33</v>
      </c>
      <c r="I248" s="23" t="s">
        <v>12</v>
      </c>
      <c r="J248" s="34">
        <v>3602004671</v>
      </c>
      <c r="K248" s="16" t="s">
        <v>51</v>
      </c>
      <c r="L248" s="18" t="s">
        <v>702</v>
      </c>
      <c r="M248" s="18" t="s">
        <v>703</v>
      </c>
      <c r="N248" s="26" t="s">
        <v>34</v>
      </c>
      <c r="O248" s="18" t="s">
        <v>5</v>
      </c>
      <c r="P248" s="16"/>
    </row>
    <row r="249" s="2" customFormat="1" customHeight="1" spans="2:16">
      <c r="B249" s="14">
        <v>230</v>
      </c>
      <c r="C249" s="15">
        <v>45290</v>
      </c>
      <c r="D249" s="23" t="s">
        <v>11</v>
      </c>
      <c r="E249" s="40" t="s">
        <v>704</v>
      </c>
      <c r="F249" s="36" t="s">
        <v>705</v>
      </c>
      <c r="G249" s="16" t="s">
        <v>32</v>
      </c>
      <c r="H249" s="16" t="s">
        <v>33</v>
      </c>
      <c r="I249" s="23" t="s">
        <v>12</v>
      </c>
      <c r="J249" s="36">
        <v>3602005917</v>
      </c>
      <c r="K249" s="16" t="s">
        <v>37</v>
      </c>
      <c r="L249" s="18" t="s">
        <v>706</v>
      </c>
      <c r="M249" s="18" t="s">
        <v>707</v>
      </c>
      <c r="N249" s="26" t="s">
        <v>34</v>
      </c>
      <c r="O249" s="18" t="s">
        <v>5</v>
      </c>
      <c r="P249" s="16"/>
    </row>
    <row r="250" s="2" customFormat="1" customHeight="1" spans="2:16">
      <c r="B250" s="14">
        <v>231</v>
      </c>
      <c r="C250" s="15">
        <v>45291</v>
      </c>
      <c r="D250" s="23" t="s">
        <v>11</v>
      </c>
      <c r="E250" s="41" t="s">
        <v>708</v>
      </c>
      <c r="F250" s="36" t="s">
        <v>709</v>
      </c>
      <c r="G250" s="16" t="s">
        <v>32</v>
      </c>
      <c r="H250" s="16" t="s">
        <v>33</v>
      </c>
      <c r="I250" s="23" t="s">
        <v>12</v>
      </c>
      <c r="J250" s="36" t="s">
        <v>710</v>
      </c>
      <c r="K250" s="16"/>
      <c r="L250" s="18" t="s">
        <v>47</v>
      </c>
      <c r="M250" s="18" t="s">
        <v>711</v>
      </c>
      <c r="N250" s="26" t="s">
        <v>34</v>
      </c>
      <c r="O250" s="18" t="s">
        <v>5</v>
      </c>
      <c r="P250" s="16"/>
    </row>
    <row r="251" s="2" customFormat="1" customHeight="1" spans="2:16">
      <c r="B251" s="14">
        <v>232</v>
      </c>
      <c r="C251" s="15">
        <v>45291</v>
      </c>
      <c r="D251" s="23" t="s">
        <v>11</v>
      </c>
      <c r="E251" s="41" t="s">
        <v>712</v>
      </c>
      <c r="F251" s="36" t="s">
        <v>713</v>
      </c>
      <c r="G251" s="16" t="s">
        <v>32</v>
      </c>
      <c r="H251" s="16" t="s">
        <v>33</v>
      </c>
      <c r="I251" s="23" t="s">
        <v>12</v>
      </c>
      <c r="J251" s="36">
        <v>3602005344</v>
      </c>
      <c r="K251" s="16" t="s">
        <v>51</v>
      </c>
      <c r="L251" s="18" t="s">
        <v>47</v>
      </c>
      <c r="M251" s="18" t="s">
        <v>714</v>
      </c>
      <c r="N251" s="26" t="s">
        <v>34</v>
      </c>
      <c r="O251" s="18" t="s">
        <v>5</v>
      </c>
      <c r="P251" s="16"/>
    </row>
    <row r="252" s="2" customFormat="1" customHeight="1" spans="2:16">
      <c r="B252" s="14">
        <v>233</v>
      </c>
      <c r="C252" s="15">
        <v>45291</v>
      </c>
      <c r="D252" s="23" t="s">
        <v>11</v>
      </c>
      <c r="E252" s="33" t="s">
        <v>715</v>
      </c>
      <c r="F252" s="34" t="s">
        <v>716</v>
      </c>
      <c r="G252" s="16" t="s">
        <v>32</v>
      </c>
      <c r="H252" s="16" t="s">
        <v>33</v>
      </c>
      <c r="I252" s="23" t="s">
        <v>12</v>
      </c>
      <c r="J252" s="34">
        <v>3602006954</v>
      </c>
      <c r="K252" s="16" t="s">
        <v>122</v>
      </c>
      <c r="L252" s="18" t="s">
        <v>717</v>
      </c>
      <c r="M252" s="18" t="s">
        <v>718</v>
      </c>
      <c r="N252" s="26" t="s">
        <v>34</v>
      </c>
      <c r="O252" s="18" t="s">
        <v>5</v>
      </c>
      <c r="P252" s="16"/>
    </row>
    <row r="253" s="2" customFormat="1" customHeight="1" spans="2:16">
      <c r="B253" s="14">
        <v>234</v>
      </c>
      <c r="C253" s="15">
        <v>45291</v>
      </c>
      <c r="D253" s="23" t="s">
        <v>11</v>
      </c>
      <c r="E253" s="33" t="s">
        <v>719</v>
      </c>
      <c r="F253" s="34" t="s">
        <v>720</v>
      </c>
      <c r="G253" s="16" t="s">
        <v>32</v>
      </c>
      <c r="H253" s="16" t="s">
        <v>33</v>
      </c>
      <c r="I253" s="23" t="s">
        <v>12</v>
      </c>
      <c r="J253" s="34">
        <v>3602006943</v>
      </c>
      <c r="K253" s="16" t="s">
        <v>51</v>
      </c>
      <c r="L253" s="18" t="s">
        <v>47</v>
      </c>
      <c r="M253" s="18" t="s">
        <v>721</v>
      </c>
      <c r="N253" s="26" t="s">
        <v>34</v>
      </c>
      <c r="O253" s="18" t="s">
        <v>5</v>
      </c>
      <c r="P253" s="16"/>
    </row>
    <row r="254" s="2" customFormat="1" customHeight="1" spans="2:16">
      <c r="B254" s="14">
        <v>235</v>
      </c>
      <c r="C254" s="19">
        <v>45263</v>
      </c>
      <c r="D254" s="14" t="s">
        <v>12</v>
      </c>
      <c r="E254" s="20" t="s">
        <v>722</v>
      </c>
      <c r="F254" s="14" t="s">
        <v>723</v>
      </c>
      <c r="G254" s="14" t="s">
        <v>69</v>
      </c>
      <c r="H254" s="21" t="s">
        <v>33</v>
      </c>
      <c r="I254" s="14" t="s">
        <v>12</v>
      </c>
      <c r="J254" s="14">
        <v>3601977187</v>
      </c>
      <c r="K254" s="14"/>
      <c r="L254" s="14" t="s">
        <v>108</v>
      </c>
      <c r="M254" s="14" t="s">
        <v>724</v>
      </c>
      <c r="N254" s="26" t="s">
        <v>34</v>
      </c>
      <c r="O254" s="21" t="s">
        <v>5</v>
      </c>
      <c r="P254" s="14"/>
    </row>
    <row r="255" s="2" customFormat="1" customHeight="1" spans="2:16">
      <c r="B255" s="14">
        <v>236</v>
      </c>
      <c r="C255" s="15">
        <v>45272</v>
      </c>
      <c r="D255" s="16" t="s">
        <v>12</v>
      </c>
      <c r="E255" s="17" t="s">
        <v>725</v>
      </c>
      <c r="F255" s="16" t="s">
        <v>726</v>
      </c>
      <c r="G255" s="16" t="s">
        <v>69</v>
      </c>
      <c r="H255" s="18" t="s">
        <v>33</v>
      </c>
      <c r="I255" s="16" t="s">
        <v>12</v>
      </c>
      <c r="J255" s="29" t="s">
        <v>727</v>
      </c>
      <c r="K255" s="16" t="s">
        <v>43</v>
      </c>
      <c r="L255" s="16">
        <v>710267</v>
      </c>
      <c r="M255" s="47" t="s">
        <v>728</v>
      </c>
      <c r="N255" s="26" t="s">
        <v>34</v>
      </c>
      <c r="O255" s="18" t="s">
        <v>5</v>
      </c>
      <c r="P255" s="16"/>
    </row>
    <row r="256" s="2" customFormat="1" customHeight="1" spans="2:16">
      <c r="B256" s="14">
        <v>237</v>
      </c>
      <c r="C256" s="15">
        <v>45291</v>
      </c>
      <c r="D256" s="23" t="s">
        <v>12</v>
      </c>
      <c r="E256" s="32" t="s">
        <v>729</v>
      </c>
      <c r="F256" s="23" t="s">
        <v>730</v>
      </c>
      <c r="G256" s="16" t="s">
        <v>77</v>
      </c>
      <c r="H256" s="16" t="s">
        <v>33</v>
      </c>
      <c r="I256" s="23" t="s">
        <v>12</v>
      </c>
      <c r="J256" s="23" t="s">
        <v>731</v>
      </c>
      <c r="K256" s="16" t="s">
        <v>37</v>
      </c>
      <c r="L256" s="18" t="s">
        <v>47</v>
      </c>
      <c r="M256" s="18" t="s">
        <v>732</v>
      </c>
      <c r="N256" s="26" t="s">
        <v>34</v>
      </c>
      <c r="O256" s="18" t="s">
        <v>5</v>
      </c>
      <c r="P256" s="16"/>
    </row>
    <row r="257" s="2" customFormat="1" customHeight="1" spans="2:16">
      <c r="B257" s="14">
        <v>238</v>
      </c>
      <c r="C257" s="15">
        <v>45291</v>
      </c>
      <c r="D257" s="23" t="s">
        <v>12</v>
      </c>
      <c r="E257" s="32" t="s">
        <v>733</v>
      </c>
      <c r="F257" s="23" t="s">
        <v>734</v>
      </c>
      <c r="G257" s="16" t="s">
        <v>77</v>
      </c>
      <c r="H257" s="16" t="s">
        <v>33</v>
      </c>
      <c r="I257" s="23" t="s">
        <v>12</v>
      </c>
      <c r="J257" s="23" t="s">
        <v>735</v>
      </c>
      <c r="K257" s="16" t="s">
        <v>37</v>
      </c>
      <c r="L257" s="18" t="s">
        <v>47</v>
      </c>
      <c r="M257" s="18" t="s">
        <v>736</v>
      </c>
      <c r="N257" s="26" t="s">
        <v>34</v>
      </c>
      <c r="O257" s="18" t="s">
        <v>5</v>
      </c>
      <c r="P257" s="16"/>
    </row>
    <row r="258" s="2" customFormat="1" customHeight="1" spans="2:16">
      <c r="B258" s="14">
        <v>239</v>
      </c>
      <c r="C258" s="15">
        <v>45276</v>
      </c>
      <c r="D258" s="16" t="s">
        <v>12</v>
      </c>
      <c r="E258" s="17" t="s">
        <v>737</v>
      </c>
      <c r="F258" s="16" t="s">
        <v>738</v>
      </c>
      <c r="G258" s="16" t="s">
        <v>80</v>
      </c>
      <c r="H258" s="16" t="s">
        <v>33</v>
      </c>
      <c r="I258" s="16" t="s">
        <v>12</v>
      </c>
      <c r="J258" s="16">
        <v>3601980246</v>
      </c>
      <c r="K258" s="16"/>
      <c r="L258" s="16" t="s">
        <v>359</v>
      </c>
      <c r="M258" s="16" t="s">
        <v>739</v>
      </c>
      <c r="N258" s="26" t="s">
        <v>34</v>
      </c>
      <c r="O258" s="18" t="s">
        <v>5</v>
      </c>
      <c r="P258" s="16"/>
    </row>
    <row r="259" s="2" customFormat="1" customHeight="1" spans="2:16">
      <c r="B259" s="14">
        <v>240</v>
      </c>
      <c r="C259" s="15">
        <v>45289</v>
      </c>
      <c r="D259" s="24" t="s">
        <v>12</v>
      </c>
      <c r="E259" s="23" t="s">
        <v>740</v>
      </c>
      <c r="F259" s="23" t="s">
        <v>741</v>
      </c>
      <c r="G259" s="16" t="s">
        <v>80</v>
      </c>
      <c r="H259" s="16" t="s">
        <v>33</v>
      </c>
      <c r="I259" s="23" t="s">
        <v>12</v>
      </c>
      <c r="J259" s="23" t="s">
        <v>742</v>
      </c>
      <c r="K259" s="16"/>
      <c r="L259" s="17"/>
      <c r="M259" s="17"/>
      <c r="N259" s="26" t="s">
        <v>34</v>
      </c>
      <c r="O259" s="18" t="s">
        <v>5</v>
      </c>
      <c r="P259" s="16"/>
    </row>
    <row r="260" s="2" customFormat="1" customHeight="1" spans="2:16">
      <c r="B260" s="14">
        <v>241</v>
      </c>
      <c r="C260" s="15">
        <v>45289</v>
      </c>
      <c r="D260" s="24" t="s">
        <v>12</v>
      </c>
      <c r="E260" s="23" t="s">
        <v>743</v>
      </c>
      <c r="F260" s="23" t="s">
        <v>744</v>
      </c>
      <c r="G260" s="16" t="s">
        <v>745</v>
      </c>
      <c r="H260" s="16" t="s">
        <v>33</v>
      </c>
      <c r="I260" s="23" t="s">
        <v>12</v>
      </c>
      <c r="J260" s="23" t="s">
        <v>746</v>
      </c>
      <c r="K260" s="16"/>
      <c r="L260" s="18" t="s">
        <v>47</v>
      </c>
      <c r="M260" s="18" t="s">
        <v>747</v>
      </c>
      <c r="N260" s="26" t="s">
        <v>34</v>
      </c>
      <c r="O260" s="18" t="s">
        <v>5</v>
      </c>
      <c r="P260" s="16"/>
    </row>
    <row r="261" s="2" customFormat="1" customHeight="1" spans="2:16">
      <c r="B261" s="14">
        <v>242</v>
      </c>
      <c r="C261" s="19">
        <v>45261</v>
      </c>
      <c r="D261" s="14" t="s">
        <v>12</v>
      </c>
      <c r="E261" s="20" t="s">
        <v>748</v>
      </c>
      <c r="F261" s="14" t="s">
        <v>749</v>
      </c>
      <c r="G261" s="14" t="s">
        <v>32</v>
      </c>
      <c r="H261" s="21" t="s">
        <v>33</v>
      </c>
      <c r="I261" s="14" t="s">
        <v>12</v>
      </c>
      <c r="J261" s="14">
        <v>3601979956</v>
      </c>
      <c r="K261" s="14" t="s">
        <v>51</v>
      </c>
      <c r="L261" s="50" t="s">
        <v>750</v>
      </c>
      <c r="M261" s="50" t="s">
        <v>751</v>
      </c>
      <c r="N261" s="26" t="s">
        <v>34</v>
      </c>
      <c r="O261" s="14" t="s">
        <v>5</v>
      </c>
      <c r="P261" s="14"/>
    </row>
    <row r="262" s="2" customFormat="1" customHeight="1" spans="2:16">
      <c r="B262" s="14">
        <v>243</v>
      </c>
      <c r="C262" s="19">
        <v>45263</v>
      </c>
      <c r="D262" s="14" t="s">
        <v>12</v>
      </c>
      <c r="E262" s="20" t="s">
        <v>752</v>
      </c>
      <c r="F262" s="14" t="s">
        <v>753</v>
      </c>
      <c r="G262" s="14" t="s">
        <v>32</v>
      </c>
      <c r="H262" s="21" t="s">
        <v>33</v>
      </c>
      <c r="I262" s="14" t="s">
        <v>12</v>
      </c>
      <c r="J262" s="14">
        <v>3601981586</v>
      </c>
      <c r="K262" s="14" t="s">
        <v>144</v>
      </c>
      <c r="L262" s="14" t="s">
        <v>108</v>
      </c>
      <c r="M262" s="14" t="s">
        <v>754</v>
      </c>
      <c r="N262" s="26" t="s">
        <v>34</v>
      </c>
      <c r="O262" s="14" t="s">
        <v>5</v>
      </c>
      <c r="P262" s="14"/>
    </row>
    <row r="263" s="2" customFormat="1" customHeight="1" spans="2:16">
      <c r="B263" s="14">
        <v>244</v>
      </c>
      <c r="C263" s="19">
        <v>45266</v>
      </c>
      <c r="D263" s="14" t="s">
        <v>12</v>
      </c>
      <c r="E263" s="22" t="s">
        <v>755</v>
      </c>
      <c r="F263" s="22" t="s">
        <v>756</v>
      </c>
      <c r="G263" s="14" t="s">
        <v>32</v>
      </c>
      <c r="H263" s="14" t="s">
        <v>33</v>
      </c>
      <c r="I263" s="14" t="s">
        <v>12</v>
      </c>
      <c r="J263" s="23">
        <v>3601993884</v>
      </c>
      <c r="K263" s="14"/>
      <c r="L263" s="14" t="s">
        <v>108</v>
      </c>
      <c r="M263" s="14">
        <v>603261</v>
      </c>
      <c r="N263" s="26" t="s">
        <v>34</v>
      </c>
      <c r="O263" s="21" t="s">
        <v>5</v>
      </c>
      <c r="P263" s="14"/>
    </row>
    <row r="264" s="2" customFormat="1" customHeight="1" spans="2:16">
      <c r="B264" s="14">
        <v>245</v>
      </c>
      <c r="C264" s="19">
        <v>45268</v>
      </c>
      <c r="D264" s="14" t="s">
        <v>12</v>
      </c>
      <c r="E264" s="20" t="s">
        <v>757</v>
      </c>
      <c r="F264" s="14" t="s">
        <v>758</v>
      </c>
      <c r="G264" s="14" t="s">
        <v>32</v>
      </c>
      <c r="H264" s="21" t="s">
        <v>33</v>
      </c>
      <c r="I264" s="14" t="s">
        <v>12</v>
      </c>
      <c r="J264" s="14">
        <v>3601972416</v>
      </c>
      <c r="K264" s="14" t="s">
        <v>196</v>
      </c>
      <c r="L264" s="14" t="s">
        <v>108</v>
      </c>
      <c r="M264" s="14">
        <v>121395</v>
      </c>
      <c r="N264" s="26" t="s">
        <v>34</v>
      </c>
      <c r="O264" s="21" t="s">
        <v>5</v>
      </c>
      <c r="P264" s="14"/>
    </row>
    <row r="265" s="2" customFormat="1" customHeight="1" spans="2:16">
      <c r="B265" s="14">
        <v>246</v>
      </c>
      <c r="C265" s="19">
        <v>45271</v>
      </c>
      <c r="D265" s="14" t="s">
        <v>12</v>
      </c>
      <c r="E265" s="20" t="s">
        <v>759</v>
      </c>
      <c r="F265" s="14" t="s">
        <v>760</v>
      </c>
      <c r="G265" s="14" t="s">
        <v>32</v>
      </c>
      <c r="H265" s="21" t="s">
        <v>33</v>
      </c>
      <c r="I265" s="14" t="s">
        <v>12</v>
      </c>
      <c r="J265" s="14">
        <v>3601970447</v>
      </c>
      <c r="K265" s="14"/>
      <c r="L265" s="14" t="s">
        <v>108</v>
      </c>
      <c r="M265" s="14">
        <v>298953</v>
      </c>
      <c r="N265" s="26" t="s">
        <v>34</v>
      </c>
      <c r="O265" s="21" t="s">
        <v>5</v>
      </c>
      <c r="P265" s="14"/>
    </row>
    <row r="266" s="2" customFormat="1" customHeight="1" spans="2:16">
      <c r="B266" s="14">
        <v>247</v>
      </c>
      <c r="C266" s="19">
        <v>45271</v>
      </c>
      <c r="D266" s="14" t="s">
        <v>12</v>
      </c>
      <c r="E266" s="20" t="s">
        <v>761</v>
      </c>
      <c r="F266" s="14" t="s">
        <v>762</v>
      </c>
      <c r="G266" s="14" t="s">
        <v>32</v>
      </c>
      <c r="H266" s="21" t="s">
        <v>33</v>
      </c>
      <c r="I266" s="14" t="s">
        <v>12</v>
      </c>
      <c r="J266" s="14">
        <v>3601970414</v>
      </c>
      <c r="K266" s="14"/>
      <c r="L266" s="14" t="s">
        <v>763</v>
      </c>
      <c r="M266" s="14">
        <v>123156</v>
      </c>
      <c r="N266" s="26" t="s">
        <v>34</v>
      </c>
      <c r="O266" s="21" t="s">
        <v>5</v>
      </c>
      <c r="P266" s="14"/>
    </row>
    <row r="267" s="2" customFormat="1" customHeight="1" spans="2:16">
      <c r="B267" s="14">
        <v>248</v>
      </c>
      <c r="C267" s="15">
        <v>45276</v>
      </c>
      <c r="D267" s="23" t="s">
        <v>12</v>
      </c>
      <c r="E267" s="17" t="s">
        <v>764</v>
      </c>
      <c r="F267" s="23" t="s">
        <v>765</v>
      </c>
      <c r="G267" s="23" t="s">
        <v>32</v>
      </c>
      <c r="H267" s="16" t="s">
        <v>33</v>
      </c>
      <c r="I267" s="23" t="s">
        <v>12</v>
      </c>
      <c r="J267" s="23" t="s">
        <v>766</v>
      </c>
      <c r="K267" s="16" t="s">
        <v>37</v>
      </c>
      <c r="L267" s="16" t="s">
        <v>108</v>
      </c>
      <c r="M267" s="16">
        <v>108880</v>
      </c>
      <c r="N267" s="26" t="s">
        <v>34</v>
      </c>
      <c r="O267" s="18" t="s">
        <v>5</v>
      </c>
      <c r="P267" s="16"/>
    </row>
    <row r="268" s="2" customFormat="1" customHeight="1" spans="2:16">
      <c r="B268" s="14">
        <v>249</v>
      </c>
      <c r="C268" s="15">
        <v>45276</v>
      </c>
      <c r="D268" s="23" t="s">
        <v>12</v>
      </c>
      <c r="E268" s="17" t="s">
        <v>767</v>
      </c>
      <c r="F268" s="23" t="s">
        <v>768</v>
      </c>
      <c r="G268" s="23" t="s">
        <v>32</v>
      </c>
      <c r="H268" s="16" t="s">
        <v>33</v>
      </c>
      <c r="I268" s="23" t="s">
        <v>12</v>
      </c>
      <c r="J268" s="23" t="s">
        <v>769</v>
      </c>
      <c r="K268" s="16" t="s">
        <v>122</v>
      </c>
      <c r="L268" s="47" t="s">
        <v>770</v>
      </c>
      <c r="M268" s="47" t="s">
        <v>771</v>
      </c>
      <c r="N268" s="26" t="s">
        <v>34</v>
      </c>
      <c r="O268" s="18" t="s">
        <v>5</v>
      </c>
      <c r="P268" s="16"/>
    </row>
    <row r="269" s="2" customFormat="1" customHeight="1" spans="2:16">
      <c r="B269" s="14">
        <v>250</v>
      </c>
      <c r="C269" s="15">
        <v>45277</v>
      </c>
      <c r="D269" s="23" t="s">
        <v>12</v>
      </c>
      <c r="E269" s="17" t="s">
        <v>772</v>
      </c>
      <c r="F269" s="23" t="s">
        <v>773</v>
      </c>
      <c r="G269" s="23" t="s">
        <v>32</v>
      </c>
      <c r="H269" s="16" t="s">
        <v>33</v>
      </c>
      <c r="I269" s="23" t="s">
        <v>12</v>
      </c>
      <c r="J269" s="23" t="s">
        <v>774</v>
      </c>
      <c r="K269" s="16" t="s">
        <v>37</v>
      </c>
      <c r="L269" s="16" t="s">
        <v>108</v>
      </c>
      <c r="M269" s="16">
        <v>202558</v>
      </c>
      <c r="N269" s="26" t="s">
        <v>34</v>
      </c>
      <c r="O269" s="18" t="s">
        <v>5</v>
      </c>
      <c r="P269" s="16"/>
    </row>
    <row r="270" s="2" customFormat="1" customHeight="1" spans="2:16">
      <c r="B270" s="14">
        <v>251</v>
      </c>
      <c r="C270" s="15">
        <v>45277</v>
      </c>
      <c r="D270" s="23" t="s">
        <v>12</v>
      </c>
      <c r="E270" s="17" t="s">
        <v>775</v>
      </c>
      <c r="F270" s="23" t="s">
        <v>776</v>
      </c>
      <c r="G270" s="23" t="s">
        <v>32</v>
      </c>
      <c r="H270" s="16" t="s">
        <v>33</v>
      </c>
      <c r="I270" s="23" t="s">
        <v>12</v>
      </c>
      <c r="J270" s="23" t="s">
        <v>777</v>
      </c>
      <c r="K270" s="16" t="s">
        <v>37</v>
      </c>
      <c r="L270" s="16" t="s">
        <v>108</v>
      </c>
      <c r="M270" s="16" t="s">
        <v>778</v>
      </c>
      <c r="N270" s="26" t="s">
        <v>34</v>
      </c>
      <c r="O270" s="18" t="s">
        <v>5</v>
      </c>
      <c r="P270" s="16"/>
    </row>
    <row r="271" s="2" customFormat="1" customHeight="1" spans="2:16">
      <c r="B271" s="14">
        <v>252</v>
      </c>
      <c r="C271" s="15">
        <v>45279</v>
      </c>
      <c r="D271" s="24" t="s">
        <v>12</v>
      </c>
      <c r="E271" s="23" t="s">
        <v>779</v>
      </c>
      <c r="F271" s="16" t="s">
        <v>780</v>
      </c>
      <c r="G271" s="16" t="s">
        <v>32</v>
      </c>
      <c r="H271" s="16" t="s">
        <v>33</v>
      </c>
      <c r="I271" s="23" t="s">
        <v>12</v>
      </c>
      <c r="J271" s="23" t="s">
        <v>781</v>
      </c>
      <c r="K271" s="16" t="s">
        <v>37</v>
      </c>
      <c r="L271" s="16" t="s">
        <v>586</v>
      </c>
      <c r="M271" s="16" t="s">
        <v>586</v>
      </c>
      <c r="N271" s="26" t="s">
        <v>34</v>
      </c>
      <c r="O271" s="18" t="s">
        <v>5</v>
      </c>
      <c r="P271" s="16"/>
    </row>
    <row r="272" s="2" customFormat="1" customHeight="1" spans="2:16">
      <c r="B272" s="14">
        <v>253</v>
      </c>
      <c r="C272" s="15">
        <v>45281</v>
      </c>
      <c r="D272" s="24" t="s">
        <v>12</v>
      </c>
      <c r="E272" s="23" t="s">
        <v>782</v>
      </c>
      <c r="F272" s="23" t="s">
        <v>783</v>
      </c>
      <c r="G272" s="16" t="s">
        <v>32</v>
      </c>
      <c r="H272" s="16" t="s">
        <v>33</v>
      </c>
      <c r="I272" s="23" t="s">
        <v>12</v>
      </c>
      <c r="J272" s="23" t="s">
        <v>784</v>
      </c>
      <c r="K272" s="16" t="s">
        <v>43</v>
      </c>
      <c r="L272" s="18" t="s">
        <v>47</v>
      </c>
      <c r="M272" s="46" t="s">
        <v>785</v>
      </c>
      <c r="N272" s="26" t="s">
        <v>34</v>
      </c>
      <c r="O272" s="18" t="s">
        <v>5</v>
      </c>
      <c r="P272" s="16"/>
    </row>
    <row r="273" s="2" customFormat="1" customHeight="1" spans="2:16">
      <c r="B273" s="14">
        <v>254</v>
      </c>
      <c r="C273" s="15">
        <v>45282</v>
      </c>
      <c r="D273" s="24" t="s">
        <v>12</v>
      </c>
      <c r="E273" s="23" t="s">
        <v>786</v>
      </c>
      <c r="F273" s="23" t="s">
        <v>787</v>
      </c>
      <c r="G273" s="16" t="s">
        <v>32</v>
      </c>
      <c r="H273" s="18" t="s">
        <v>33</v>
      </c>
      <c r="I273" s="23" t="s">
        <v>12</v>
      </c>
      <c r="J273" s="23">
        <v>3601984613</v>
      </c>
      <c r="K273" s="16" t="s">
        <v>37</v>
      </c>
      <c r="L273" s="18" t="s">
        <v>47</v>
      </c>
      <c r="M273" s="46" t="s">
        <v>788</v>
      </c>
      <c r="N273" s="26" t="s">
        <v>34</v>
      </c>
      <c r="O273" s="18" t="s">
        <v>5</v>
      </c>
      <c r="P273" s="16"/>
    </row>
    <row r="274" s="2" customFormat="1" customHeight="1" spans="2:16">
      <c r="B274" s="14">
        <v>255</v>
      </c>
      <c r="C274" s="15">
        <v>45284</v>
      </c>
      <c r="D274" s="24" t="s">
        <v>12</v>
      </c>
      <c r="E274" s="23" t="s">
        <v>789</v>
      </c>
      <c r="F274" s="23" t="s">
        <v>790</v>
      </c>
      <c r="G274" s="24" t="s">
        <v>32</v>
      </c>
      <c r="H274" s="16" t="s">
        <v>33</v>
      </c>
      <c r="I274" s="23" t="s">
        <v>12</v>
      </c>
      <c r="J274" s="23" t="s">
        <v>791</v>
      </c>
      <c r="K274" s="16"/>
      <c r="L274" s="18">
        <v>332486</v>
      </c>
      <c r="M274" s="46" t="s">
        <v>792</v>
      </c>
      <c r="N274" s="26" t="s">
        <v>34</v>
      </c>
      <c r="O274" s="18" t="s">
        <v>5</v>
      </c>
      <c r="P274" s="16"/>
    </row>
    <row r="275" s="2" customFormat="1" customHeight="1" spans="2:16">
      <c r="B275" s="14">
        <v>256</v>
      </c>
      <c r="C275" s="15">
        <v>45284</v>
      </c>
      <c r="D275" s="24" t="s">
        <v>12</v>
      </c>
      <c r="E275" s="23" t="s">
        <v>793</v>
      </c>
      <c r="F275" s="23" t="s">
        <v>794</v>
      </c>
      <c r="G275" s="24" t="s">
        <v>32</v>
      </c>
      <c r="H275" s="16" t="s">
        <v>33</v>
      </c>
      <c r="I275" s="23" t="s">
        <v>12</v>
      </c>
      <c r="J275" s="23" t="s">
        <v>795</v>
      </c>
      <c r="K275" s="16" t="s">
        <v>37</v>
      </c>
      <c r="L275" s="18">
        <v>619313</v>
      </c>
      <c r="M275" s="46" t="s">
        <v>796</v>
      </c>
      <c r="N275" s="26" t="s">
        <v>34</v>
      </c>
      <c r="O275" s="18" t="s">
        <v>5</v>
      </c>
      <c r="P275" s="16"/>
    </row>
    <row r="276" s="2" customFormat="1" customHeight="1" spans="2:16">
      <c r="B276" s="14">
        <v>257</v>
      </c>
      <c r="C276" s="15">
        <v>45285</v>
      </c>
      <c r="D276" s="24" t="s">
        <v>12</v>
      </c>
      <c r="E276" s="23" t="s">
        <v>797</v>
      </c>
      <c r="F276" s="24" t="s">
        <v>798</v>
      </c>
      <c r="G276" s="24" t="s">
        <v>32</v>
      </c>
      <c r="H276" s="16" t="s">
        <v>33</v>
      </c>
      <c r="I276" s="23" t="s">
        <v>12</v>
      </c>
      <c r="J276" s="23" t="s">
        <v>799</v>
      </c>
      <c r="K276" s="16" t="s">
        <v>37</v>
      </c>
      <c r="L276" s="18" t="s">
        <v>47</v>
      </c>
      <c r="M276" s="18">
        <v>183999</v>
      </c>
      <c r="N276" s="26" t="s">
        <v>34</v>
      </c>
      <c r="O276" s="18" t="s">
        <v>5</v>
      </c>
      <c r="P276" s="16"/>
    </row>
    <row r="277" s="2" customFormat="1" customHeight="1" spans="2:16">
      <c r="B277" s="14">
        <v>258</v>
      </c>
      <c r="C277" s="15">
        <v>45286</v>
      </c>
      <c r="D277" s="24" t="s">
        <v>12</v>
      </c>
      <c r="E277" s="54" t="s">
        <v>800</v>
      </c>
      <c r="F277" s="24" t="s">
        <v>801</v>
      </c>
      <c r="G277" s="24" t="s">
        <v>32</v>
      </c>
      <c r="H277" s="16" t="s">
        <v>33</v>
      </c>
      <c r="I277" s="23" t="s">
        <v>12</v>
      </c>
      <c r="J277" s="23" t="s">
        <v>802</v>
      </c>
      <c r="K277" s="16" t="s">
        <v>37</v>
      </c>
      <c r="L277" s="18" t="s">
        <v>47</v>
      </c>
      <c r="M277" s="18">
        <v>152308</v>
      </c>
      <c r="N277" s="26" t="s">
        <v>34</v>
      </c>
      <c r="O277" s="18" t="s">
        <v>5</v>
      </c>
      <c r="P277" s="16"/>
    </row>
    <row r="278" s="2" customFormat="1" customHeight="1" spans="2:16">
      <c r="B278" s="14">
        <v>259</v>
      </c>
      <c r="C278" s="15">
        <v>45286</v>
      </c>
      <c r="D278" s="23" t="s">
        <v>12</v>
      </c>
      <c r="E278" s="23" t="s">
        <v>803</v>
      </c>
      <c r="F278" s="23" t="s">
        <v>804</v>
      </c>
      <c r="G278" s="16" t="s">
        <v>32</v>
      </c>
      <c r="H278" s="18" t="s">
        <v>33</v>
      </c>
      <c r="I278" s="23" t="s">
        <v>12</v>
      </c>
      <c r="J278" s="23" t="s">
        <v>805</v>
      </c>
      <c r="K278" s="16"/>
      <c r="L278" s="46" t="s">
        <v>806</v>
      </c>
      <c r="M278" s="18">
        <v>804432</v>
      </c>
      <c r="N278" s="26" t="s">
        <v>34</v>
      </c>
      <c r="O278" s="18" t="s">
        <v>5</v>
      </c>
      <c r="P278" s="16"/>
    </row>
    <row r="279" s="2" customFormat="1" customHeight="1" spans="2:16">
      <c r="B279" s="14">
        <v>260</v>
      </c>
      <c r="C279" s="15">
        <v>45287</v>
      </c>
      <c r="D279" s="24" t="s">
        <v>12</v>
      </c>
      <c r="E279" s="23" t="s">
        <v>807</v>
      </c>
      <c r="F279" s="24" t="s">
        <v>808</v>
      </c>
      <c r="G279" s="16" t="s">
        <v>32</v>
      </c>
      <c r="H279" s="16" t="s">
        <v>33</v>
      </c>
      <c r="I279" s="23" t="s">
        <v>12</v>
      </c>
      <c r="J279" s="23" t="s">
        <v>809</v>
      </c>
      <c r="K279" s="16" t="s">
        <v>51</v>
      </c>
      <c r="L279" s="46" t="s">
        <v>810</v>
      </c>
      <c r="M279" s="46" t="s">
        <v>811</v>
      </c>
      <c r="N279" s="26" t="s">
        <v>34</v>
      </c>
      <c r="O279" s="18" t="s">
        <v>5</v>
      </c>
      <c r="P279" s="16"/>
    </row>
    <row r="280" s="2" customFormat="1" customHeight="1" spans="2:16">
      <c r="B280" s="14">
        <v>261</v>
      </c>
      <c r="C280" s="15">
        <v>45287</v>
      </c>
      <c r="D280" s="24" t="s">
        <v>12</v>
      </c>
      <c r="E280" s="23" t="s">
        <v>812</v>
      </c>
      <c r="F280" s="23" t="s">
        <v>813</v>
      </c>
      <c r="G280" s="16" t="s">
        <v>32</v>
      </c>
      <c r="H280" s="16" t="s">
        <v>33</v>
      </c>
      <c r="I280" s="23" t="s">
        <v>12</v>
      </c>
      <c r="J280" s="23" t="s">
        <v>814</v>
      </c>
      <c r="K280" s="16" t="s">
        <v>51</v>
      </c>
      <c r="L280" s="18" t="s">
        <v>47</v>
      </c>
      <c r="M280" s="46" t="s">
        <v>815</v>
      </c>
      <c r="N280" s="26" t="s">
        <v>34</v>
      </c>
      <c r="O280" s="18" t="s">
        <v>5</v>
      </c>
      <c r="P280" s="16"/>
    </row>
    <row r="281" s="2" customFormat="1" customHeight="1" spans="2:16">
      <c r="B281" s="14">
        <v>262</v>
      </c>
      <c r="C281" s="15">
        <v>45288</v>
      </c>
      <c r="D281" s="24" t="s">
        <v>12</v>
      </c>
      <c r="E281" s="23" t="s">
        <v>816</v>
      </c>
      <c r="F281" s="24" t="s">
        <v>817</v>
      </c>
      <c r="G281" s="16" t="s">
        <v>32</v>
      </c>
      <c r="H281" s="16" t="s">
        <v>33</v>
      </c>
      <c r="I281" s="23" t="s">
        <v>12</v>
      </c>
      <c r="J281" s="23">
        <v>3601994975</v>
      </c>
      <c r="K281" s="16"/>
      <c r="L281" s="18">
        <v>311039</v>
      </c>
      <c r="M281" s="46" t="s">
        <v>818</v>
      </c>
      <c r="N281" s="26" t="s">
        <v>34</v>
      </c>
      <c r="O281" s="18" t="s">
        <v>5</v>
      </c>
      <c r="P281" s="16"/>
    </row>
    <row r="282" s="2" customFormat="1" customHeight="1" spans="2:16">
      <c r="B282" s="14">
        <v>263</v>
      </c>
      <c r="C282" s="15">
        <v>45288</v>
      </c>
      <c r="D282" s="23" t="s">
        <v>12</v>
      </c>
      <c r="E282" s="54" t="s">
        <v>819</v>
      </c>
      <c r="F282" s="23" t="s">
        <v>820</v>
      </c>
      <c r="G282" s="16" t="s">
        <v>32</v>
      </c>
      <c r="H282" s="16" t="s">
        <v>33</v>
      </c>
      <c r="I282" s="23" t="s">
        <v>12</v>
      </c>
      <c r="J282" s="23">
        <v>3601991850</v>
      </c>
      <c r="K282" s="16" t="s">
        <v>37</v>
      </c>
      <c r="L282" s="18" t="s">
        <v>821</v>
      </c>
      <c r="M282" s="18" t="s">
        <v>822</v>
      </c>
      <c r="N282" s="26" t="s">
        <v>34</v>
      </c>
      <c r="O282" s="18" t="s">
        <v>5</v>
      </c>
      <c r="P282" s="16"/>
    </row>
    <row r="283" s="2" customFormat="1" customHeight="1" spans="2:16">
      <c r="B283" s="14">
        <v>264</v>
      </c>
      <c r="C283" s="15">
        <v>45288</v>
      </c>
      <c r="D283" s="23" t="s">
        <v>12</v>
      </c>
      <c r="E283" s="23" t="s">
        <v>823</v>
      </c>
      <c r="F283" s="23" t="s">
        <v>824</v>
      </c>
      <c r="G283" s="24" t="s">
        <v>32</v>
      </c>
      <c r="H283" s="16" t="s">
        <v>33</v>
      </c>
      <c r="I283" s="23" t="s">
        <v>12</v>
      </c>
      <c r="J283" s="23" t="s">
        <v>825</v>
      </c>
      <c r="K283" s="16" t="s">
        <v>51</v>
      </c>
      <c r="L283" s="18" t="s">
        <v>47</v>
      </c>
      <c r="M283" s="18" t="s">
        <v>826</v>
      </c>
      <c r="N283" s="26" t="s">
        <v>34</v>
      </c>
      <c r="O283" s="18" t="s">
        <v>5</v>
      </c>
      <c r="P283" s="16"/>
    </row>
    <row r="284" s="2" customFormat="1" customHeight="1" spans="2:16">
      <c r="B284" s="14">
        <v>265</v>
      </c>
      <c r="C284" s="15">
        <v>45289</v>
      </c>
      <c r="D284" s="23" t="s">
        <v>12</v>
      </c>
      <c r="E284" s="23" t="s">
        <v>827</v>
      </c>
      <c r="F284" s="23" t="s">
        <v>828</v>
      </c>
      <c r="G284" s="24" t="s">
        <v>32</v>
      </c>
      <c r="H284" s="16" t="s">
        <v>33</v>
      </c>
      <c r="I284" s="23" t="s">
        <v>12</v>
      </c>
      <c r="J284" s="23" t="s">
        <v>829</v>
      </c>
      <c r="K284" s="16" t="s">
        <v>51</v>
      </c>
      <c r="L284" s="18" t="s">
        <v>47</v>
      </c>
      <c r="M284" s="18" t="s">
        <v>47</v>
      </c>
      <c r="N284" s="26" t="s">
        <v>34</v>
      </c>
      <c r="O284" s="18" t="s">
        <v>5</v>
      </c>
      <c r="P284" s="16"/>
    </row>
    <row r="285" s="2" customFormat="1" customHeight="1" spans="2:16">
      <c r="B285" s="14">
        <v>266</v>
      </c>
      <c r="C285" s="15">
        <v>45289</v>
      </c>
      <c r="D285" s="24" t="s">
        <v>12</v>
      </c>
      <c r="E285" s="23" t="s">
        <v>830</v>
      </c>
      <c r="F285" s="23" t="s">
        <v>831</v>
      </c>
      <c r="G285" s="16" t="s">
        <v>32</v>
      </c>
      <c r="H285" s="16" t="s">
        <v>33</v>
      </c>
      <c r="I285" s="23" t="s">
        <v>12</v>
      </c>
      <c r="J285" s="23" t="s">
        <v>832</v>
      </c>
      <c r="K285" s="16" t="s">
        <v>51</v>
      </c>
      <c r="L285" s="18" t="s">
        <v>47</v>
      </c>
      <c r="M285" s="18" t="s">
        <v>833</v>
      </c>
      <c r="N285" s="26" t="s">
        <v>34</v>
      </c>
      <c r="O285" s="18" t="s">
        <v>5</v>
      </c>
      <c r="P285" s="16"/>
    </row>
    <row r="286" s="2" customFormat="1" customHeight="1" spans="2:16">
      <c r="B286" s="14">
        <v>267</v>
      </c>
      <c r="C286" s="15">
        <v>45289</v>
      </c>
      <c r="D286" s="24" t="s">
        <v>12</v>
      </c>
      <c r="E286" s="23" t="s">
        <v>834</v>
      </c>
      <c r="F286" s="23" t="s">
        <v>835</v>
      </c>
      <c r="G286" s="16" t="s">
        <v>32</v>
      </c>
      <c r="H286" s="16" t="s">
        <v>33</v>
      </c>
      <c r="I286" s="23" t="s">
        <v>12</v>
      </c>
      <c r="J286" s="23" t="s">
        <v>836</v>
      </c>
      <c r="K286" s="16" t="s">
        <v>37</v>
      </c>
      <c r="L286" s="18" t="s">
        <v>47</v>
      </c>
      <c r="M286" s="18" t="s">
        <v>837</v>
      </c>
      <c r="N286" s="26" t="s">
        <v>34</v>
      </c>
      <c r="O286" s="18" t="s">
        <v>5</v>
      </c>
      <c r="P286" s="16"/>
    </row>
    <row r="287" s="2" customFormat="1" customHeight="1" spans="2:16">
      <c r="B287" s="14">
        <v>268</v>
      </c>
      <c r="C287" s="15">
        <v>45290</v>
      </c>
      <c r="D287" s="23" t="s">
        <v>12</v>
      </c>
      <c r="E287" s="32" t="s">
        <v>838</v>
      </c>
      <c r="F287" s="23" t="s">
        <v>839</v>
      </c>
      <c r="G287" s="16" t="s">
        <v>32</v>
      </c>
      <c r="H287" s="16" t="s">
        <v>33</v>
      </c>
      <c r="I287" s="23" t="s">
        <v>12</v>
      </c>
      <c r="J287" s="23" t="s">
        <v>840</v>
      </c>
      <c r="K287" s="16" t="s">
        <v>37</v>
      </c>
      <c r="L287" s="18" t="s">
        <v>841</v>
      </c>
      <c r="M287" s="18" t="s">
        <v>842</v>
      </c>
      <c r="N287" s="26" t="s">
        <v>34</v>
      </c>
      <c r="O287" s="18" t="s">
        <v>5</v>
      </c>
      <c r="P287" s="16"/>
    </row>
    <row r="288" s="2" customFormat="1" customHeight="1" spans="2:16">
      <c r="B288" s="14">
        <v>269</v>
      </c>
      <c r="C288" s="15">
        <v>45291</v>
      </c>
      <c r="D288" s="23" t="s">
        <v>12</v>
      </c>
      <c r="E288" s="32" t="s">
        <v>843</v>
      </c>
      <c r="F288" s="23" t="s">
        <v>844</v>
      </c>
      <c r="G288" s="16" t="s">
        <v>32</v>
      </c>
      <c r="H288" s="16" t="s">
        <v>33</v>
      </c>
      <c r="I288" s="23" t="s">
        <v>12</v>
      </c>
      <c r="J288" s="23" t="s">
        <v>845</v>
      </c>
      <c r="K288" s="16" t="s">
        <v>37</v>
      </c>
      <c r="L288" s="18" t="s">
        <v>846</v>
      </c>
      <c r="M288" s="18" t="s">
        <v>847</v>
      </c>
      <c r="N288" s="26" t="s">
        <v>34</v>
      </c>
      <c r="O288" s="18" t="s">
        <v>5</v>
      </c>
      <c r="P288" s="16"/>
    </row>
    <row r="289" s="2" customFormat="1" customHeight="1" spans="2:16">
      <c r="B289" s="14">
        <v>270</v>
      </c>
      <c r="C289" s="15">
        <v>45286</v>
      </c>
      <c r="D289" s="23" t="s">
        <v>13</v>
      </c>
      <c r="E289" s="23" t="s">
        <v>848</v>
      </c>
      <c r="F289" s="23" t="s">
        <v>849</v>
      </c>
      <c r="G289" s="16" t="s">
        <v>346</v>
      </c>
      <c r="H289" s="18" t="s">
        <v>33</v>
      </c>
      <c r="I289" s="23" t="s">
        <v>12</v>
      </c>
      <c r="J289" s="23" t="s">
        <v>850</v>
      </c>
      <c r="K289" s="16"/>
      <c r="L289" s="18" t="s">
        <v>47</v>
      </c>
      <c r="M289" s="18">
        <v>674224</v>
      </c>
      <c r="N289" s="26" t="s">
        <v>34</v>
      </c>
      <c r="O289" s="18" t="s">
        <v>5</v>
      </c>
      <c r="P289" s="16"/>
    </row>
    <row r="290" s="2" customFormat="1" customHeight="1" spans="2:16">
      <c r="B290" s="14">
        <v>271</v>
      </c>
      <c r="C290" s="15">
        <v>45280</v>
      </c>
      <c r="D290" s="16" t="s">
        <v>13</v>
      </c>
      <c r="E290" s="17" t="s">
        <v>851</v>
      </c>
      <c r="F290" s="16" t="s">
        <v>852</v>
      </c>
      <c r="G290" s="16" t="s">
        <v>32</v>
      </c>
      <c r="H290" s="16" t="s">
        <v>33</v>
      </c>
      <c r="I290" s="16" t="s">
        <v>12</v>
      </c>
      <c r="J290" s="16">
        <v>360193654</v>
      </c>
      <c r="K290" s="16" t="s">
        <v>37</v>
      </c>
      <c r="L290" s="18" t="s">
        <v>47</v>
      </c>
      <c r="M290" s="18">
        <v>4333956</v>
      </c>
      <c r="N290" s="26" t="s">
        <v>34</v>
      </c>
      <c r="O290" s="18" t="s">
        <v>5</v>
      </c>
      <c r="P290" s="16"/>
    </row>
    <row r="291" s="2" customFormat="1" customHeight="1" spans="2:16">
      <c r="B291" s="14">
        <v>272</v>
      </c>
      <c r="C291" s="15">
        <v>45287</v>
      </c>
      <c r="D291" s="23" t="s">
        <v>13</v>
      </c>
      <c r="E291" s="23" t="s">
        <v>853</v>
      </c>
      <c r="F291" s="23" t="s">
        <v>854</v>
      </c>
      <c r="G291" s="16" t="s">
        <v>32</v>
      </c>
      <c r="H291" s="16" t="s">
        <v>33</v>
      </c>
      <c r="I291" s="23" t="s">
        <v>12</v>
      </c>
      <c r="J291" s="23" t="s">
        <v>855</v>
      </c>
      <c r="K291" s="16"/>
      <c r="L291" s="18" t="s">
        <v>47</v>
      </c>
      <c r="M291" s="46" t="s">
        <v>856</v>
      </c>
      <c r="N291" s="26" t="s">
        <v>34</v>
      </c>
      <c r="O291" s="18" t="s">
        <v>5</v>
      </c>
      <c r="P291" s="16"/>
    </row>
    <row r="292" s="2" customFormat="1" customHeight="1" spans="2:16">
      <c r="B292" s="14">
        <v>273</v>
      </c>
      <c r="C292" s="15">
        <v>45288</v>
      </c>
      <c r="D292" s="23" t="s">
        <v>13</v>
      </c>
      <c r="E292" s="23" t="s">
        <v>857</v>
      </c>
      <c r="F292" s="23" t="s">
        <v>858</v>
      </c>
      <c r="G292" s="24" t="s">
        <v>32</v>
      </c>
      <c r="H292" s="16" t="s">
        <v>33</v>
      </c>
      <c r="I292" s="23" t="s">
        <v>12</v>
      </c>
      <c r="J292" s="23" t="s">
        <v>859</v>
      </c>
      <c r="K292" s="16" t="s">
        <v>51</v>
      </c>
      <c r="L292" s="18" t="s">
        <v>860</v>
      </c>
      <c r="M292" s="18" t="s">
        <v>861</v>
      </c>
      <c r="N292" s="26" t="s">
        <v>34</v>
      </c>
      <c r="O292" s="18" t="s">
        <v>5</v>
      </c>
      <c r="P292" s="16"/>
    </row>
    <row r="293" s="2" customFormat="1" customHeight="1" spans="2:16">
      <c r="B293" s="14">
        <v>274</v>
      </c>
      <c r="C293" s="15">
        <v>45289</v>
      </c>
      <c r="D293" s="23" t="s">
        <v>13</v>
      </c>
      <c r="E293" s="23" t="s">
        <v>862</v>
      </c>
      <c r="F293" s="23" t="s">
        <v>863</v>
      </c>
      <c r="G293" s="16" t="s">
        <v>32</v>
      </c>
      <c r="H293" s="16" t="s">
        <v>33</v>
      </c>
      <c r="I293" s="23" t="s">
        <v>12</v>
      </c>
      <c r="J293" s="23" t="s">
        <v>864</v>
      </c>
      <c r="K293" s="16"/>
      <c r="L293" s="18" t="s">
        <v>47</v>
      </c>
      <c r="M293" s="18" t="s">
        <v>865</v>
      </c>
      <c r="N293" s="26" t="s">
        <v>34</v>
      </c>
      <c r="O293" s="18" t="s">
        <v>5</v>
      </c>
      <c r="P293" s="16"/>
    </row>
    <row r="294" s="2" customFormat="1" customHeight="1" spans="2:16">
      <c r="B294" s="14">
        <v>275</v>
      </c>
      <c r="C294" s="15">
        <v>45279</v>
      </c>
      <c r="D294" s="23" t="s">
        <v>15</v>
      </c>
      <c r="E294" s="23" t="s">
        <v>866</v>
      </c>
      <c r="F294" s="24" t="s">
        <v>867</v>
      </c>
      <c r="G294" s="16" t="s">
        <v>69</v>
      </c>
      <c r="H294" s="18" t="s">
        <v>33</v>
      </c>
      <c r="I294" s="23" t="s">
        <v>12</v>
      </c>
      <c r="J294" s="23" t="s">
        <v>868</v>
      </c>
      <c r="K294" s="16"/>
      <c r="L294" s="18">
        <v>957461</v>
      </c>
      <c r="M294" s="18">
        <v>110462</v>
      </c>
      <c r="N294" s="26" t="s">
        <v>34</v>
      </c>
      <c r="O294" s="18" t="s">
        <v>5</v>
      </c>
      <c r="P294" s="16"/>
    </row>
    <row r="295" s="2" customFormat="1" customHeight="1" spans="2:16">
      <c r="B295" s="14">
        <v>276</v>
      </c>
      <c r="C295" s="15">
        <v>45290</v>
      </c>
      <c r="D295" s="23" t="s">
        <v>15</v>
      </c>
      <c r="E295" s="32" t="s">
        <v>869</v>
      </c>
      <c r="F295" s="23" t="s">
        <v>870</v>
      </c>
      <c r="G295" s="16" t="s">
        <v>69</v>
      </c>
      <c r="H295" s="16" t="s">
        <v>33</v>
      </c>
      <c r="I295" s="23" t="s">
        <v>12</v>
      </c>
      <c r="J295" s="23" t="s">
        <v>871</v>
      </c>
      <c r="K295" s="16"/>
      <c r="L295" s="18" t="s">
        <v>47</v>
      </c>
      <c r="M295" s="18" t="s">
        <v>872</v>
      </c>
      <c r="N295" s="26" t="s">
        <v>34</v>
      </c>
      <c r="O295" s="18" t="s">
        <v>5</v>
      </c>
      <c r="P295" s="45"/>
    </row>
    <row r="296" s="2" customFormat="1" customHeight="1" spans="2:16">
      <c r="B296" s="14">
        <v>277</v>
      </c>
      <c r="C296" s="19">
        <v>45266</v>
      </c>
      <c r="D296" s="14" t="s">
        <v>15</v>
      </c>
      <c r="E296" s="22" t="s">
        <v>873</v>
      </c>
      <c r="F296" s="22" t="s">
        <v>874</v>
      </c>
      <c r="G296" s="22" t="s">
        <v>32</v>
      </c>
      <c r="H296" s="21" t="s">
        <v>33</v>
      </c>
      <c r="I296" s="14" t="s">
        <v>12</v>
      </c>
      <c r="J296" s="22" t="s">
        <v>875</v>
      </c>
      <c r="K296" s="14" t="s">
        <v>37</v>
      </c>
      <c r="L296" s="14" t="s">
        <v>108</v>
      </c>
      <c r="M296" s="14">
        <v>108267</v>
      </c>
      <c r="N296" s="26" t="s">
        <v>34</v>
      </c>
      <c r="O296" s="21" t="s">
        <v>5</v>
      </c>
      <c r="P296" s="45"/>
    </row>
    <row r="297" s="2" customFormat="1" customHeight="1" spans="2:16">
      <c r="B297" s="14">
        <v>278</v>
      </c>
      <c r="C297" s="15">
        <v>45286</v>
      </c>
      <c r="D297" s="23" t="s">
        <v>15</v>
      </c>
      <c r="E297" s="23" t="s">
        <v>876</v>
      </c>
      <c r="F297" s="23" t="s">
        <v>877</v>
      </c>
      <c r="G297" s="22" t="s">
        <v>32</v>
      </c>
      <c r="H297" s="44" t="s">
        <v>33</v>
      </c>
      <c r="I297" s="23" t="s">
        <v>12</v>
      </c>
      <c r="J297" s="23" t="s">
        <v>878</v>
      </c>
      <c r="K297" s="16" t="s">
        <v>43</v>
      </c>
      <c r="L297" s="18" t="s">
        <v>879</v>
      </c>
      <c r="M297" s="46" t="s">
        <v>880</v>
      </c>
      <c r="N297" s="26" t="s">
        <v>34</v>
      </c>
      <c r="O297" s="18" t="s">
        <v>5</v>
      </c>
      <c r="P297" s="45"/>
    </row>
    <row r="300" ht="18" customHeight="1" spans="10:13">
      <c r="J300"/>
      <c r="K300"/>
      <c r="L300"/>
      <c r="M300"/>
    </row>
    <row r="301" customHeight="1" spans="10:12">
      <c r="J301"/>
      <c r="K301"/>
      <c r="L301"/>
    </row>
    <row r="302" customHeight="1" spans="10:11">
      <c r="J302"/>
      <c r="K302"/>
    </row>
    <row r="303" customHeight="1" spans="10:11">
      <c r="J303"/>
      <c r="K303"/>
    </row>
    <row r="304" customHeight="1" spans="10:11">
      <c r="J304"/>
      <c r="K304"/>
    </row>
    <row r="305" customHeight="1" spans="10:11">
      <c r="J305"/>
      <c r="K305"/>
    </row>
    <row r="306" customHeight="1" spans="10:11">
      <c r="J306"/>
      <c r="K306"/>
    </row>
    <row r="307" customHeight="1" spans="10:11">
      <c r="J307"/>
      <c r="K307"/>
    </row>
    <row r="308" customHeight="1" spans="10:11">
      <c r="J308"/>
      <c r="K308"/>
    </row>
    <row r="309" customHeight="1" spans="10:11">
      <c r="J309"/>
      <c r="K309"/>
    </row>
    <row r="310" customHeight="1" spans="10:11">
      <c r="J310"/>
      <c r="K310"/>
    </row>
    <row r="311" customHeight="1" spans="10:11">
      <c r="J311"/>
      <c r="K311"/>
    </row>
    <row r="312" customHeight="1" spans="10:11">
      <c r="J312"/>
      <c r="K312"/>
    </row>
    <row r="313" customHeight="1" spans="10:11">
      <c r="J313"/>
      <c r="K313"/>
    </row>
    <row r="314" customHeight="1" spans="10:11">
      <c r="J314"/>
      <c r="K314"/>
    </row>
    <row r="315" customHeight="1" spans="10:11">
      <c r="J315"/>
      <c r="K315"/>
    </row>
    <row r="316" customHeight="1" spans="10:11">
      <c r="J316"/>
      <c r="K316"/>
    </row>
    <row r="317" customHeight="1" spans="10:11">
      <c r="J317"/>
      <c r="K317"/>
    </row>
    <row r="318" customHeight="1" spans="10:11">
      <c r="J318"/>
      <c r="K318"/>
    </row>
    <row r="319" customHeight="1" spans="10:11">
      <c r="J319"/>
      <c r="K319"/>
    </row>
  </sheetData>
  <autoFilter ref="B19:P297">
    <extLst/>
  </autoFilter>
  <mergeCells count="2">
    <mergeCell ref="C1:F1"/>
    <mergeCell ref="B18:P18"/>
  </mergeCells>
  <dataValidations count="1">
    <dataValidation type="list" allowBlank="1" showInputMessage="1" showErrorMessage="1" sqref="H1 H17 H18 H19 H4:H14 H15:H16 H298:H299 H300:H1048576">
      <formula1>"大车,小车,五类"</formula1>
    </dataValidation>
  </dataValidations>
  <pageMargins left="0.393055555555556" right="0.393055555555556" top="0.393055555555556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事故暂扣汽车12月统计表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2024-01-04T09:43:00Z</dcterms:created>
  <dcterms:modified xsi:type="dcterms:W3CDTF">2024-01-08T06:01:11Z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D4BA81F30DAC40688E22FB35D74412B1_11</vt:lpwstr>
  </property>
  <property fmtid="{D5CDD505-2E9C-101B-9397-08002B2CF9AE}" pid="3" name="KSOProductBuildVer">
    <vt:lpwstr>2052-11.8.2.12011</vt:lpwstr>
  </property>
  <property fmtid="{D5CDD505-2E9C-101B-9397-08002B2CF9AE}" pid="4" name="KSOReadingLayout">
    <vt:bool>false</vt:bool>
  </property>
</Properties>
</file>