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故暂扣五类车12月统计表" sheetId="1" r:id="rId1"/>
  </sheets>
  <definedNames>
    <definedName name="_xlnm._FilterDatabase" localSheetId="0" hidden="1">事故暂扣五类车12月统计表!$B$18:$P$337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F189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拖车单没写车牌</t>
        </r>
      </text>
    </comment>
  </commentList>
</comments>
</file>

<file path=xl/sharedStrings.xml><?xml version="1.0" encoding="utf-8"?>
<sst xmlns="http://schemas.openxmlformats.org/spreadsheetml/2006/main" count="3144" uniqueCount="927">
  <si>
    <t>广州市公安局交通警察支队花都大队2023年12月查扣事故类涉案五类车319辆总表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</si>
  <si>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</si>
  <si>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</si>
  <si>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</si>
  <si>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</si>
  <si>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</si>
  <si>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</si>
  <si>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</si>
  <si>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</si>
  <si>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</si>
  <si>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</si>
  <si>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</si>
  <si>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</si>
  <si>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</si>
  <si>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</si>
  <si>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</si>
  <si>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广州市公安局交通警察支队花都大队2023年12月查扣事故类涉案五类车319辆清单</t>
  </si>
  <si>
    <t>序号</t>
  </si>
  <si>
    <t>查扣日期</t>
  </si>
  <si>
    <t>车场编号</t>
  </si>
  <si>
    <t>车牌</t>
  </si>
  <si>
    <t>车型</t>
  </si>
  <si>
    <t>车类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</si>
  <si>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</si>
  <si>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</si>
  <si>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</si>
  <si>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</si>
  <si>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</si>
  <si>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</si>
  <si>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</si>
  <si>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8113121501640</t>
  </si>
  <si>
    <t>广州T08289</t>
  </si>
  <si>
    <t>二轮电动车</t>
  </si>
  <si>
    <t>五类车</t>
  </si>
  <si>
    <t>凯源停车场</t>
  </si>
  <si>
    <t>2113120601362</t>
  </si>
  <si>
    <t>广州C25717</t>
  </si>
  <si>
    <t>3601945755</t>
  </si>
  <si>
    <t>白</t>
  </si>
  <si>
    <t>2113120701391</t>
  </si>
  <si>
    <t>广州BE3858</t>
  </si>
  <si>
    <t>3601938083</t>
  </si>
  <si>
    <t>黑</t>
  </si>
  <si>
    <t>020032</t>
  </si>
  <si>
    <t xml:space="preserve"> 2113120701411</t>
  </si>
  <si>
    <t>广州N50348</t>
  </si>
  <si>
    <t>2113120701412</t>
  </si>
  <si>
    <t>广州B53469</t>
  </si>
  <si>
    <t>094630</t>
  </si>
  <si>
    <t xml:space="preserve"> 2113120701420</t>
  </si>
  <si>
    <t>71382C</t>
  </si>
  <si>
    <t>000952</t>
  </si>
  <si>
    <t>2113121701715</t>
  </si>
  <si>
    <t>广州F46701</t>
  </si>
  <si>
    <t>3601897922</t>
  </si>
  <si>
    <t>044245</t>
  </si>
  <si>
    <t>2113121701716</t>
  </si>
  <si>
    <t>广州B26706</t>
  </si>
  <si>
    <t>3601999452</t>
  </si>
  <si>
    <t>006581</t>
  </si>
  <si>
    <t>2113121701700</t>
  </si>
  <si>
    <t>广州BR6216</t>
  </si>
  <si>
    <t>3601974025</t>
  </si>
  <si>
    <t>2113122101899</t>
  </si>
  <si>
    <t>广州EP4112</t>
  </si>
  <si>
    <t>3601952731</t>
  </si>
  <si>
    <t>DC400W</t>
  </si>
  <si>
    <t>6113120101160</t>
  </si>
  <si>
    <t>广州L22926</t>
  </si>
  <si>
    <t>红</t>
  </si>
  <si>
    <t>6113120201217</t>
  </si>
  <si>
    <t>广州N33640</t>
  </si>
  <si>
    <t>灰</t>
  </si>
  <si>
    <t>6113120301254</t>
  </si>
  <si>
    <t>6113120501306</t>
  </si>
  <si>
    <t>6113120701386</t>
  </si>
  <si>
    <t>广州FK5077</t>
  </si>
  <si>
    <t>3601981092</t>
  </si>
  <si>
    <t xml:space="preserve"> 6113121001487</t>
  </si>
  <si>
    <t>广州014370</t>
  </si>
  <si>
    <t xml:space="preserve">6113121101514
</t>
  </si>
  <si>
    <t>6113121101515</t>
  </si>
  <si>
    <t>6113121101526</t>
  </si>
  <si>
    <t>广州702987</t>
  </si>
  <si>
    <t>6113121801756</t>
  </si>
  <si>
    <t>广州734776</t>
  </si>
  <si>
    <t>3601969775</t>
  </si>
  <si>
    <t>W03323</t>
  </si>
  <si>
    <t>6113122001836</t>
  </si>
  <si>
    <t>3601977277</t>
  </si>
  <si>
    <t>6113122401993</t>
  </si>
  <si>
    <t>广州455632</t>
  </si>
  <si>
    <t>3601980202</t>
  </si>
  <si>
    <t>062549</t>
  </si>
  <si>
    <t>6113122401994</t>
  </si>
  <si>
    <t>3601982691</t>
  </si>
  <si>
    <t>阻挡</t>
  </si>
  <si>
    <t>6113122702081</t>
  </si>
  <si>
    <t>广州016560</t>
  </si>
  <si>
    <t>3601990124</t>
  </si>
  <si>
    <t>084204</t>
  </si>
  <si>
    <t>6123120501305</t>
  </si>
  <si>
    <t>粤RZE052</t>
  </si>
  <si>
    <t>二轮摩托车</t>
  </si>
  <si>
    <t>F02734</t>
  </si>
  <si>
    <t>003097</t>
  </si>
  <si>
    <t xml:space="preserve"> 6123120701406</t>
  </si>
  <si>
    <t>桂CU2977</t>
  </si>
  <si>
    <t>阻</t>
  </si>
  <si>
    <t>001130</t>
  </si>
  <si>
    <t>6123121301570</t>
  </si>
  <si>
    <t>粤RDH148</t>
  </si>
  <si>
    <t>1113120801438</t>
  </si>
  <si>
    <t>7113121501649</t>
  </si>
  <si>
    <t>广州v92847</t>
  </si>
  <si>
    <t>7113121501650</t>
  </si>
  <si>
    <t>广州W69453</t>
  </si>
  <si>
    <t>7113121801728</t>
  </si>
  <si>
    <t>广州BF9062</t>
  </si>
  <si>
    <t>7113122101877</t>
  </si>
  <si>
    <t>广州P02870</t>
  </si>
  <si>
    <t>010820</t>
  </si>
  <si>
    <t>7123122201910</t>
  </si>
  <si>
    <t>粤A283J2</t>
  </si>
  <si>
    <t>085363</t>
  </si>
  <si>
    <t>3133120201227</t>
  </si>
  <si>
    <t>三轮电动车</t>
  </si>
  <si>
    <t>3133120201229</t>
  </si>
  <si>
    <t>蓝</t>
  </si>
  <si>
    <t>3133122001822</t>
  </si>
  <si>
    <t>3133122001854</t>
  </si>
  <si>
    <t>361978010</t>
  </si>
  <si>
    <t>磨</t>
  </si>
  <si>
    <t>不清</t>
  </si>
  <si>
    <t>3113120101170</t>
  </si>
  <si>
    <t>广州D36639</t>
  </si>
  <si>
    <t>3113120101176</t>
  </si>
  <si>
    <t>广州DG0841</t>
  </si>
  <si>
    <t>3113120101189</t>
  </si>
  <si>
    <t>广州697095</t>
  </si>
  <si>
    <t>3113120101196</t>
  </si>
  <si>
    <t>3113120201219</t>
  </si>
  <si>
    <t>3113120301247</t>
  </si>
  <si>
    <t>3113120301250</t>
  </si>
  <si>
    <t>银</t>
  </si>
  <si>
    <t>3113120301258</t>
  </si>
  <si>
    <t>3113120301272</t>
  </si>
  <si>
    <t>广州CV6456</t>
  </si>
  <si>
    <t xml:space="preserve"> 3113120601351</t>
  </si>
  <si>
    <t>广州574096</t>
  </si>
  <si>
    <t>3113120601368</t>
  </si>
  <si>
    <t>3601993851</t>
  </si>
  <si>
    <t>3113120601369</t>
  </si>
  <si>
    <t>3601993873</t>
  </si>
  <si>
    <t>锈</t>
  </si>
  <si>
    <t>3113120701394</t>
  </si>
  <si>
    <t>3113120701396</t>
  </si>
  <si>
    <t>广州EU9919</t>
  </si>
  <si>
    <t>8J1387</t>
  </si>
  <si>
    <t>3113120801447</t>
  </si>
  <si>
    <t>广州857388</t>
  </si>
  <si>
    <t>3113120801451</t>
  </si>
  <si>
    <t>035194</t>
  </si>
  <si>
    <t>3113121001484</t>
  </si>
  <si>
    <t>3113121101539</t>
  </si>
  <si>
    <t>广州B04112</t>
  </si>
  <si>
    <t>3113121101548</t>
  </si>
  <si>
    <t>广州G43459</t>
  </si>
  <si>
    <t>3113121201552</t>
  </si>
  <si>
    <t>广州R92339</t>
  </si>
  <si>
    <t xml:space="preserve">3601990643
</t>
  </si>
  <si>
    <t>3113121301586</t>
  </si>
  <si>
    <t>广州561796</t>
  </si>
  <si>
    <t>3113121301587</t>
  </si>
  <si>
    <t>广州GP1331</t>
  </si>
  <si>
    <t>3113121401612</t>
  </si>
  <si>
    <t>广州T92559</t>
  </si>
  <si>
    <t>3113121401652</t>
  </si>
  <si>
    <t>广州FJ8448</t>
  </si>
  <si>
    <t>3113121601681</t>
  </si>
  <si>
    <t>广州D84819</t>
  </si>
  <si>
    <t>绿</t>
  </si>
  <si>
    <t>3113121601682</t>
  </si>
  <si>
    <t>072046</t>
  </si>
  <si>
    <t>3113121601688</t>
  </si>
  <si>
    <t>广州B98945</t>
  </si>
  <si>
    <t>3601988664</t>
  </si>
  <si>
    <t>3113121601690</t>
  </si>
  <si>
    <t>3113121601693</t>
  </si>
  <si>
    <t>广州857369</t>
  </si>
  <si>
    <t>3601988675</t>
  </si>
  <si>
    <t>015219</t>
  </si>
  <si>
    <t>3113121701720</t>
  </si>
  <si>
    <t>广州C05789</t>
  </si>
  <si>
    <t>3601993127</t>
  </si>
  <si>
    <t>3113121701724</t>
  </si>
  <si>
    <t>3113121901764</t>
  </si>
  <si>
    <t>广州C65961</t>
  </si>
  <si>
    <t>096936</t>
  </si>
  <si>
    <t xml:space="preserve"> 3113121901780</t>
  </si>
  <si>
    <t>广州FB0505</t>
  </si>
  <si>
    <t xml:space="preserve"> 3113121901785</t>
  </si>
  <si>
    <t>广州F96439</t>
  </si>
  <si>
    <t>039574</t>
  </si>
  <si>
    <t>3113121901788</t>
  </si>
  <si>
    <t>广州V32786</t>
  </si>
  <si>
    <t>3113121901797</t>
  </si>
  <si>
    <t>广州N72609</t>
  </si>
  <si>
    <t>3602000530</t>
  </si>
  <si>
    <t xml:space="preserve"> 3113122001814</t>
  </si>
  <si>
    <t>广州F21067</t>
  </si>
  <si>
    <t>077166</t>
  </si>
  <si>
    <t>3113122001839</t>
  </si>
  <si>
    <t>广州A71041</t>
  </si>
  <si>
    <t>3601990791</t>
  </si>
  <si>
    <t>3113122101890</t>
  </si>
  <si>
    <t>广州BF9059</t>
  </si>
  <si>
    <t>3113122301956</t>
  </si>
  <si>
    <t>广州E53052</t>
  </si>
  <si>
    <t>3601999475</t>
  </si>
  <si>
    <t>3113122502022</t>
  </si>
  <si>
    <t>3602003050</t>
  </si>
  <si>
    <t>3113122502034</t>
  </si>
  <si>
    <t>广州X07990</t>
  </si>
  <si>
    <t>3601994380</t>
  </si>
  <si>
    <t>072922</t>
  </si>
  <si>
    <t>3113122602058</t>
  </si>
  <si>
    <t>广州Z58990</t>
  </si>
  <si>
    <t>3601988606</t>
  </si>
  <si>
    <t>042427</t>
  </si>
  <si>
    <t>3113122602059</t>
  </si>
  <si>
    <t>广州W52771</t>
  </si>
  <si>
    <t>3113122401984</t>
  </si>
  <si>
    <t>广州Q69842</t>
  </si>
  <si>
    <t>014677</t>
  </si>
  <si>
    <t>3123120201213</t>
  </si>
  <si>
    <t>渝D933C6</t>
  </si>
  <si>
    <t>3123120601353</t>
  </si>
  <si>
    <t>贵C2H357</t>
  </si>
  <si>
    <t>3123121101509</t>
  </si>
  <si>
    <t xml:space="preserve"> 渝DF1480</t>
  </si>
  <si>
    <t>3123121101529</t>
  </si>
  <si>
    <t>粤R88Q13</t>
  </si>
  <si>
    <t>025754</t>
  </si>
  <si>
    <t>009411</t>
  </si>
  <si>
    <t>3123121901802</t>
  </si>
  <si>
    <t>川R6BW86</t>
  </si>
  <si>
    <t>3601984783</t>
  </si>
  <si>
    <t>004842</t>
  </si>
  <si>
    <t>001187</t>
  </si>
  <si>
    <t>3123122101862</t>
  </si>
  <si>
    <t>贵JRL345</t>
  </si>
  <si>
    <t>3123122502028</t>
  </si>
  <si>
    <t>3602001812</t>
  </si>
  <si>
    <t>J46998</t>
  </si>
  <si>
    <t>057491</t>
  </si>
  <si>
    <t>8143120901472</t>
  </si>
  <si>
    <t>普AC7039</t>
  </si>
  <si>
    <t>三轮摩托车</t>
  </si>
  <si>
    <t>军</t>
  </si>
  <si>
    <t>3193120101181</t>
  </si>
  <si>
    <t>自行车</t>
  </si>
  <si>
    <t>3193120201230</t>
  </si>
  <si>
    <t>3193120701395</t>
  </si>
  <si>
    <t>3193121401613</t>
  </si>
  <si>
    <t>8133120401295</t>
  </si>
  <si>
    <t>8133120501343</t>
  </si>
  <si>
    <t>8133122502033</t>
  </si>
  <si>
    <t>3601995547</t>
  </si>
  <si>
    <t>8133122702075</t>
  </si>
  <si>
    <t>3601987267</t>
  </si>
  <si>
    <t>8113120401296</t>
  </si>
  <si>
    <t>8113120501307</t>
  </si>
  <si>
    <t>广州150102</t>
  </si>
  <si>
    <t>8113120601357</t>
  </si>
  <si>
    <t>3601983692</t>
  </si>
  <si>
    <t>8113120601365</t>
  </si>
  <si>
    <t/>
  </si>
  <si>
    <t>8113120601372</t>
  </si>
  <si>
    <t>广州W02357</t>
  </si>
  <si>
    <t>3601968626</t>
  </si>
  <si>
    <t>8113120601375</t>
  </si>
  <si>
    <t>广州DJ2949</t>
  </si>
  <si>
    <t>3601970382</t>
  </si>
  <si>
    <t>8113120701404</t>
  </si>
  <si>
    <t>广州EK5098</t>
  </si>
  <si>
    <t>8113120801458</t>
  </si>
  <si>
    <t>广州E72700</t>
  </si>
  <si>
    <t>8113120901462</t>
  </si>
  <si>
    <t>8113120901471</t>
  </si>
  <si>
    <t>广州B65571</t>
  </si>
  <si>
    <t>8113120901482</t>
  </si>
  <si>
    <t>8113121101531</t>
  </si>
  <si>
    <t>广州W54440</t>
  </si>
  <si>
    <t xml:space="preserve"> 8113121201554</t>
  </si>
  <si>
    <t>广州AX3606</t>
  </si>
  <si>
    <t xml:space="preserve">3601978450
</t>
  </si>
  <si>
    <t>8113121301584</t>
  </si>
  <si>
    <t>8113121401604</t>
  </si>
  <si>
    <t>广州BP0982</t>
  </si>
  <si>
    <t>8113121401610</t>
  </si>
  <si>
    <t>广州J00039</t>
  </si>
  <si>
    <t>8113121501636</t>
  </si>
  <si>
    <t>广州R77807</t>
  </si>
  <si>
    <t>8113121501642</t>
  </si>
  <si>
    <t>广州G24451</t>
  </si>
  <si>
    <t>8113121501644</t>
  </si>
  <si>
    <t>广州U50936</t>
  </si>
  <si>
    <t>8113121501656</t>
  </si>
  <si>
    <t>韶关304153</t>
  </si>
  <si>
    <t>8113121601677</t>
  </si>
  <si>
    <t>广州W8366</t>
  </si>
  <si>
    <t>8113121601679</t>
  </si>
  <si>
    <t>广州782485</t>
  </si>
  <si>
    <t>8113121701722</t>
  </si>
  <si>
    <t>广州665511</t>
  </si>
  <si>
    <t>3601992432</t>
  </si>
  <si>
    <t xml:space="preserve"> 8213121901767</t>
  </si>
  <si>
    <t xml:space="preserve">广州S47600 </t>
  </si>
  <si>
    <t>006435</t>
  </si>
  <si>
    <t>006986</t>
  </si>
  <si>
    <t>8113122001835</t>
  </si>
  <si>
    <t>广州M23962</t>
  </si>
  <si>
    <t>8113122201926</t>
  </si>
  <si>
    <t>中山188909</t>
  </si>
  <si>
    <t>3601984206</t>
  </si>
  <si>
    <t>8113122301962</t>
  </si>
  <si>
    <t>广州R66503</t>
  </si>
  <si>
    <t>8113122502002</t>
  </si>
  <si>
    <t>广州GY0823</t>
  </si>
  <si>
    <t>3601989733</t>
  </si>
  <si>
    <t>095682</t>
  </si>
  <si>
    <t>8113122502006</t>
  </si>
  <si>
    <t>3601991781</t>
  </si>
  <si>
    <t>003937</t>
  </si>
  <si>
    <t>8113122602044</t>
  </si>
  <si>
    <t>广州DD2733</t>
  </si>
  <si>
    <t>3601996865</t>
  </si>
  <si>
    <t>8113122702074</t>
  </si>
  <si>
    <t>广州GP1965</t>
  </si>
  <si>
    <t>3601987281</t>
  </si>
  <si>
    <t>8113122702076</t>
  </si>
  <si>
    <t>广州BC9837</t>
  </si>
  <si>
    <t>3601987270</t>
  </si>
  <si>
    <t>011993</t>
  </si>
  <si>
    <t>8113122702077</t>
  </si>
  <si>
    <t>清远460011</t>
  </si>
  <si>
    <t>3601985661</t>
  </si>
  <si>
    <t>071451</t>
  </si>
  <si>
    <t>058245</t>
  </si>
  <si>
    <t>8113122702078</t>
  </si>
  <si>
    <t>广州S38298</t>
  </si>
  <si>
    <t>3601985672</t>
  </si>
  <si>
    <t>005393</t>
  </si>
  <si>
    <t>8113123102236</t>
  </si>
  <si>
    <t>广州U43508</t>
  </si>
  <si>
    <t>3601990982</t>
  </si>
  <si>
    <t>047012</t>
  </si>
  <si>
    <t>138482</t>
  </si>
  <si>
    <t>8123120601374</t>
  </si>
  <si>
    <t>粤A6480警</t>
  </si>
  <si>
    <t>3601970371</t>
  </si>
  <si>
    <t>8123121201559</t>
  </si>
  <si>
    <t>粤A5655警</t>
  </si>
  <si>
    <t xml:space="preserve">3601986266
</t>
  </si>
  <si>
    <t>025912</t>
  </si>
  <si>
    <t>034256</t>
  </si>
  <si>
    <t xml:space="preserve"> 8133120901475</t>
  </si>
  <si>
    <t>091618</t>
  </si>
  <si>
    <t>4113120301246</t>
  </si>
  <si>
    <t>4113120401292</t>
  </si>
  <si>
    <t>广州P85649</t>
  </si>
  <si>
    <t xml:space="preserve"> 4113120901464</t>
  </si>
  <si>
    <t>广州K92368</t>
  </si>
  <si>
    <t>4113123002206</t>
  </si>
  <si>
    <t>3601990744</t>
  </si>
  <si>
    <t>111141</t>
  </si>
  <si>
    <t xml:space="preserve"> 5113120901476</t>
  </si>
  <si>
    <t>5123121601687</t>
  </si>
  <si>
    <t>湘EHL945</t>
  </si>
  <si>
    <t>3601975941</t>
  </si>
  <si>
    <t>1113120801435</t>
  </si>
  <si>
    <t>广州W53475</t>
  </si>
  <si>
    <t>1113121001499</t>
  </si>
  <si>
    <t>012009</t>
  </si>
  <si>
    <t>020894</t>
  </si>
  <si>
    <t>1113121501657</t>
  </si>
  <si>
    <t>广州AN0373</t>
  </si>
  <si>
    <t>1113121701718</t>
  </si>
  <si>
    <t>广州S35708</t>
  </si>
  <si>
    <t>3601958290</t>
  </si>
  <si>
    <t>1113121901761</t>
  </si>
  <si>
    <t>3601965612</t>
  </si>
  <si>
    <t>1113122502010</t>
  </si>
  <si>
    <t>广州B28217</t>
  </si>
  <si>
    <t>2113122301936</t>
  </si>
  <si>
    <t>3601947364</t>
  </si>
  <si>
    <t>2113122502019</t>
  </si>
  <si>
    <t>广州P66842</t>
  </si>
  <si>
    <t>3601963416</t>
  </si>
  <si>
    <t>黄</t>
  </si>
  <si>
    <t>047560</t>
  </si>
  <si>
    <t>2113122902185</t>
  </si>
  <si>
    <t>广州039427</t>
  </si>
  <si>
    <t>3601980776</t>
  </si>
  <si>
    <t>192110</t>
  </si>
  <si>
    <t>059494</t>
  </si>
  <si>
    <t>2113123002200</t>
  </si>
  <si>
    <t>广州EC2892</t>
  </si>
  <si>
    <t>3601988516</t>
  </si>
  <si>
    <t>311690</t>
  </si>
  <si>
    <t>032451</t>
  </si>
  <si>
    <t>6113120301239</t>
  </si>
  <si>
    <t>025356</t>
  </si>
  <si>
    <t>6113120601360</t>
  </si>
  <si>
    <t>6113120701387</t>
  </si>
  <si>
    <t>3601981102</t>
  </si>
  <si>
    <t>6113121701701</t>
  </si>
  <si>
    <t>广州X99079</t>
  </si>
  <si>
    <t>3601988293</t>
  </si>
  <si>
    <t>910186G</t>
  </si>
  <si>
    <t>6113121701705</t>
  </si>
  <si>
    <t>3601969652</t>
  </si>
  <si>
    <t>025556</t>
  </si>
  <si>
    <t>6113121801742</t>
  </si>
  <si>
    <t>广州G25818</t>
  </si>
  <si>
    <t>3601970562</t>
  </si>
  <si>
    <t>033218</t>
  </si>
  <si>
    <t>6113122001845</t>
  </si>
  <si>
    <t>广州ED4921</t>
  </si>
  <si>
    <t>3601978890</t>
  </si>
  <si>
    <t>055393</t>
  </si>
  <si>
    <t>062719</t>
  </si>
  <si>
    <t>6113122201921</t>
  </si>
  <si>
    <t>广州S41431</t>
  </si>
  <si>
    <t>3601976557</t>
  </si>
  <si>
    <t>073569</t>
  </si>
  <si>
    <t>6113122401978</t>
  </si>
  <si>
    <t>3601984242</t>
  </si>
  <si>
    <t>90B213</t>
  </si>
  <si>
    <t>6113122401992</t>
  </si>
  <si>
    <t>广州A34118</t>
  </si>
  <si>
    <t>3601980192</t>
  </si>
  <si>
    <t>21251T</t>
  </si>
  <si>
    <t>6113122502012</t>
  </si>
  <si>
    <t>6113122502013</t>
  </si>
  <si>
    <t>6113122702103</t>
  </si>
  <si>
    <t>3601994896</t>
  </si>
  <si>
    <t>003653</t>
  </si>
  <si>
    <t>6113122802117</t>
  </si>
  <si>
    <t>广州107029</t>
  </si>
  <si>
    <t>3601988686</t>
  </si>
  <si>
    <t>6113122902152</t>
  </si>
  <si>
    <t>广州796396</t>
  </si>
  <si>
    <t>3601995053</t>
  </si>
  <si>
    <t>004306</t>
  </si>
  <si>
    <t>005372</t>
  </si>
  <si>
    <t>6113122902170</t>
  </si>
  <si>
    <t>广州149310</t>
  </si>
  <si>
    <t>3601987324</t>
  </si>
  <si>
    <t>141069</t>
  </si>
  <si>
    <t>6113123002220</t>
  </si>
  <si>
    <t>3602002734</t>
  </si>
  <si>
    <t>026712</t>
  </si>
  <si>
    <t>6113123102254</t>
  </si>
  <si>
    <t>广州DA0840</t>
  </si>
  <si>
    <t>3602002745</t>
  </si>
  <si>
    <t>6J1533</t>
  </si>
  <si>
    <t>042722</t>
  </si>
  <si>
    <t>6123120101159</t>
  </si>
  <si>
    <t>粤AYZ608</t>
  </si>
  <si>
    <t>打磨</t>
  </si>
  <si>
    <t>6123121701702</t>
  </si>
  <si>
    <t>粤A7T864</t>
  </si>
  <si>
    <t>3601988282</t>
  </si>
  <si>
    <t>002482</t>
  </si>
  <si>
    <t>6123122401987</t>
  </si>
  <si>
    <t>3601986503</t>
  </si>
  <si>
    <t>080085</t>
  </si>
  <si>
    <t>6123122902158</t>
  </si>
  <si>
    <t>粤AHY898</t>
  </si>
  <si>
    <t>B41024</t>
  </si>
  <si>
    <t>005562</t>
  </si>
  <si>
    <t>6123123002201</t>
  </si>
  <si>
    <t>粤AEC237</t>
  </si>
  <si>
    <t>001502</t>
  </si>
  <si>
    <t>001095</t>
  </si>
  <si>
    <t>6143123002221</t>
  </si>
  <si>
    <t>3602002701</t>
  </si>
  <si>
    <t>514220</t>
  </si>
  <si>
    <t>503862</t>
  </si>
  <si>
    <t>6193122001840</t>
  </si>
  <si>
    <t>3601984501</t>
  </si>
  <si>
    <t>无</t>
  </si>
  <si>
    <t>7113122201911</t>
  </si>
  <si>
    <t>广州683249</t>
  </si>
  <si>
    <t>粉</t>
  </si>
  <si>
    <t>011251</t>
  </si>
  <si>
    <t>7113122401971</t>
  </si>
  <si>
    <t>广州T87653</t>
  </si>
  <si>
    <t>3601962426</t>
  </si>
  <si>
    <t>7103122902191</t>
  </si>
  <si>
    <t>3601978122</t>
  </si>
  <si>
    <t>3103122201924</t>
  </si>
  <si>
    <t>3133120401293</t>
  </si>
  <si>
    <t>3133120801448</t>
  </si>
  <si>
    <t>800-42H</t>
  </si>
  <si>
    <t>3133121501654</t>
  </si>
  <si>
    <t>2019/01/0107</t>
  </si>
  <si>
    <t>3133122301953</t>
  </si>
  <si>
    <t>3601996436</t>
  </si>
  <si>
    <t>086440</t>
  </si>
  <si>
    <t>3133122902177</t>
  </si>
  <si>
    <t>3601999396</t>
  </si>
  <si>
    <t>903946</t>
  </si>
  <si>
    <t>012826</t>
  </si>
  <si>
    <t>3133123002218</t>
  </si>
  <si>
    <t>3602004660</t>
  </si>
  <si>
    <t>252227</t>
  </si>
  <si>
    <t>200968</t>
  </si>
  <si>
    <t>3113120101167</t>
  </si>
  <si>
    <t>3113120101169</t>
  </si>
  <si>
    <t>056028</t>
  </si>
  <si>
    <t>3113120101171</t>
  </si>
  <si>
    <t>共享二电</t>
  </si>
  <si>
    <t>30667C</t>
  </si>
  <si>
    <t>009645</t>
  </si>
  <si>
    <t>3113120101172</t>
  </si>
  <si>
    <t>棕</t>
  </si>
  <si>
    <t>3113120201248</t>
  </si>
  <si>
    <t>3113120301273</t>
  </si>
  <si>
    <t>3113120401282</t>
  </si>
  <si>
    <t>3113120501308</t>
  </si>
  <si>
    <t>广州K84885</t>
  </si>
  <si>
    <t>W06451</t>
  </si>
  <si>
    <t>005731</t>
  </si>
  <si>
    <t>3113120701400</t>
  </si>
  <si>
    <t>广州GQ1557</t>
  </si>
  <si>
    <t>3113120701423</t>
  </si>
  <si>
    <t>005383</t>
  </si>
  <si>
    <t>3113120701424</t>
  </si>
  <si>
    <t>灰白</t>
  </si>
  <si>
    <t>003124</t>
  </si>
  <si>
    <t>3113120601433</t>
  </si>
  <si>
    <t>3113120901467</t>
  </si>
  <si>
    <t>88733T</t>
  </si>
  <si>
    <t xml:space="preserve"> 3113120901483</t>
  </si>
  <si>
    <t>广州BL9756</t>
  </si>
  <si>
    <t>3113121301575</t>
  </si>
  <si>
    <t>3113121301585</t>
  </si>
  <si>
    <t xml:space="preserve"> 3113121301588</t>
  </si>
  <si>
    <t>F07209</t>
  </si>
  <si>
    <t>3113121601683</t>
  </si>
  <si>
    <t>004345</t>
  </si>
  <si>
    <t>3113121801745</t>
  </si>
  <si>
    <t>3601998247</t>
  </si>
  <si>
    <t>000072</t>
  </si>
  <si>
    <t>3113121801749</t>
  </si>
  <si>
    <t>广州DB0545</t>
  </si>
  <si>
    <t>3601998474</t>
  </si>
  <si>
    <t>3113121901805</t>
  </si>
  <si>
    <t>00010</t>
  </si>
  <si>
    <t>3113122001838</t>
  </si>
  <si>
    <t>广州Q56819</t>
  </si>
  <si>
    <t>3601990780</t>
  </si>
  <si>
    <t>077420</t>
  </si>
  <si>
    <t>076338</t>
  </si>
  <si>
    <t>3113122001853</t>
  </si>
  <si>
    <t>361979077</t>
  </si>
  <si>
    <t>086548</t>
  </si>
  <si>
    <t>3113122301944</t>
  </si>
  <si>
    <t>3601990553</t>
  </si>
  <si>
    <t>002445</t>
  </si>
  <si>
    <t>3113122301952</t>
  </si>
  <si>
    <t>3601996425</t>
  </si>
  <si>
    <t>040072</t>
  </si>
  <si>
    <t>3113122301957</t>
  </si>
  <si>
    <t>3601999464</t>
  </si>
  <si>
    <t>021276</t>
  </si>
  <si>
    <t>3113122301959</t>
  </si>
  <si>
    <t>广州M68529</t>
  </si>
  <si>
    <t>3601996245</t>
  </si>
  <si>
    <t>3113122401966</t>
  </si>
  <si>
    <t>广州AⅩ2761</t>
  </si>
  <si>
    <t>3601988440</t>
  </si>
  <si>
    <t>BCSL30</t>
  </si>
  <si>
    <t>3113122602040</t>
  </si>
  <si>
    <t>广州5757L8</t>
  </si>
  <si>
    <t>3602001791</t>
  </si>
  <si>
    <t>005829</t>
  </si>
  <si>
    <t>3113122602041</t>
  </si>
  <si>
    <t>广州E85821</t>
  </si>
  <si>
    <t>3601973644</t>
  </si>
  <si>
    <t>063822</t>
  </si>
  <si>
    <t>092642</t>
  </si>
  <si>
    <t>3113122602063</t>
  </si>
  <si>
    <t>3601994085</t>
  </si>
  <si>
    <t>080168</t>
  </si>
  <si>
    <t>3113122702104</t>
  </si>
  <si>
    <t>3113122802120</t>
  </si>
  <si>
    <t>004119</t>
  </si>
  <si>
    <t>3113122802122</t>
  </si>
  <si>
    <t>广州726462</t>
  </si>
  <si>
    <t>613043</t>
  </si>
  <si>
    <t>324683</t>
  </si>
  <si>
    <t>3113122902145</t>
  </si>
  <si>
    <t>3602003151</t>
  </si>
  <si>
    <t>17739R</t>
  </si>
  <si>
    <t>018404</t>
  </si>
  <si>
    <t>3113122902156</t>
  </si>
  <si>
    <t>广州DG6202</t>
  </si>
  <si>
    <t>3602003973</t>
  </si>
  <si>
    <t>414194</t>
  </si>
  <si>
    <t>018857</t>
  </si>
  <si>
    <t>3113122902160</t>
  </si>
  <si>
    <t>3602004217</t>
  </si>
  <si>
    <t>324899</t>
  </si>
  <si>
    <t>508030</t>
  </si>
  <si>
    <t>3113122902188</t>
  </si>
  <si>
    <t>广州FJ8399</t>
  </si>
  <si>
    <t>3P0029</t>
  </si>
  <si>
    <t>300696</t>
  </si>
  <si>
    <t>3113122902190</t>
  </si>
  <si>
    <t>05889W</t>
  </si>
  <si>
    <t>315017</t>
  </si>
  <si>
    <t>3113123002197</t>
  </si>
  <si>
    <t>3113123002204</t>
  </si>
  <si>
    <t>广州103329</t>
  </si>
  <si>
    <t>210974</t>
  </si>
  <si>
    <t>059227</t>
  </si>
  <si>
    <t>3113123002210</t>
  </si>
  <si>
    <t>133354</t>
  </si>
  <si>
    <t>530269</t>
  </si>
  <si>
    <t>3113123102244</t>
  </si>
  <si>
    <t>3602006190</t>
  </si>
  <si>
    <t>0P1639</t>
  </si>
  <si>
    <t>300946</t>
  </si>
  <si>
    <t>3113123102248</t>
  </si>
  <si>
    <t>广州BC2461</t>
  </si>
  <si>
    <t>3602003184</t>
  </si>
  <si>
    <t>W05012</t>
  </si>
  <si>
    <t>002559</t>
  </si>
  <si>
    <t>3113123102250</t>
  </si>
  <si>
    <t>广州D60160</t>
  </si>
  <si>
    <t>3602005333</t>
  </si>
  <si>
    <t>028894</t>
  </si>
  <si>
    <t>114008</t>
  </si>
  <si>
    <t>3113123102258</t>
  </si>
  <si>
    <t>广州Q31502</t>
  </si>
  <si>
    <t>W17473</t>
  </si>
  <si>
    <t>019521</t>
  </si>
  <si>
    <t>3123120101166</t>
  </si>
  <si>
    <t>粤A99X09</t>
  </si>
  <si>
    <t>3123120201208</t>
  </si>
  <si>
    <t>粤A92M39</t>
  </si>
  <si>
    <t>033481</t>
  </si>
  <si>
    <t>3123120301249</t>
  </si>
  <si>
    <t>粤AY8688</t>
  </si>
  <si>
    <t>001206</t>
  </si>
  <si>
    <t>3123120501338</t>
  </si>
  <si>
    <t>粤A83U36</t>
  </si>
  <si>
    <t>015367</t>
  </si>
  <si>
    <t>009651</t>
  </si>
  <si>
    <t>3123120801446</t>
  </si>
  <si>
    <t>粤RGC359</t>
  </si>
  <si>
    <t>3223121101502</t>
  </si>
  <si>
    <t>粤A68U69</t>
  </si>
  <si>
    <t xml:space="preserve">打磨 </t>
  </si>
  <si>
    <t>3123121301578</t>
  </si>
  <si>
    <t>粤AT9169</t>
  </si>
  <si>
    <t>E42930</t>
  </si>
  <si>
    <t>059799</t>
  </si>
  <si>
    <t xml:space="preserve"> 3123121401622</t>
  </si>
  <si>
    <t>粤A86K13</t>
  </si>
  <si>
    <t>3123121501653</t>
  </si>
  <si>
    <t>粤RGG447</t>
  </si>
  <si>
    <t>030479</t>
  </si>
  <si>
    <t>3123121801731</t>
  </si>
  <si>
    <t>粤RHW092</t>
  </si>
  <si>
    <t>065889</t>
  </si>
  <si>
    <t>3123122201917</t>
  </si>
  <si>
    <t>015638</t>
  </si>
  <si>
    <t>001197</t>
  </si>
  <si>
    <t>3123122702105</t>
  </si>
  <si>
    <t>赣J3C326</t>
  </si>
  <si>
    <t>010736</t>
  </si>
  <si>
    <t>005130</t>
  </si>
  <si>
    <t>3123122902143</t>
  </si>
  <si>
    <t>粤RAC544</t>
  </si>
  <si>
    <t>030198</t>
  </si>
  <si>
    <t>017370</t>
  </si>
  <si>
    <t>3123122902144</t>
  </si>
  <si>
    <t>湘NY9717</t>
  </si>
  <si>
    <t>041070</t>
  </si>
  <si>
    <t>201070</t>
  </si>
  <si>
    <t>3123123002194</t>
  </si>
  <si>
    <t>粤A36G86</t>
  </si>
  <si>
    <t>3602002453</t>
  </si>
  <si>
    <t>800363</t>
  </si>
  <si>
    <t>090020</t>
  </si>
  <si>
    <t>3123123102239</t>
  </si>
  <si>
    <t>粤A52R20</t>
  </si>
  <si>
    <t>3602006187</t>
  </si>
  <si>
    <t>B34626</t>
  </si>
  <si>
    <t>836704</t>
  </si>
  <si>
    <t>3123123102260</t>
  </si>
  <si>
    <t>粤A66Q01</t>
  </si>
  <si>
    <t>000286</t>
  </si>
  <si>
    <t>E00033</t>
  </si>
  <si>
    <t>3143120701416</t>
  </si>
  <si>
    <t>3143123002217</t>
  </si>
  <si>
    <t>3602002781</t>
  </si>
  <si>
    <t>901607</t>
  </si>
  <si>
    <t>152984</t>
  </si>
  <si>
    <t>3103120701397</t>
  </si>
  <si>
    <t>8133122101857</t>
  </si>
  <si>
    <t>3601979224</t>
  </si>
  <si>
    <t>8133122602067</t>
  </si>
  <si>
    <t>3601997437</t>
  </si>
  <si>
    <t>8133122802141</t>
  </si>
  <si>
    <t>3601982385</t>
  </si>
  <si>
    <t>081072</t>
  </si>
  <si>
    <t>8113120101179</t>
  </si>
  <si>
    <t>广州582822</t>
  </si>
  <si>
    <t>8113120101190</t>
  </si>
  <si>
    <t>广州176482</t>
  </si>
  <si>
    <t>39372G</t>
  </si>
  <si>
    <t>037143</t>
  </si>
  <si>
    <t>8113120301256</t>
  </si>
  <si>
    <t>广州L77932</t>
  </si>
  <si>
    <t>058139</t>
  </si>
  <si>
    <t>8113120301257</t>
  </si>
  <si>
    <t>广州504115</t>
  </si>
  <si>
    <t>8113120301260</t>
  </si>
  <si>
    <t>广州B58022</t>
  </si>
  <si>
    <t>F358G</t>
  </si>
  <si>
    <t>010779</t>
  </si>
  <si>
    <t>8113120401278</t>
  </si>
  <si>
    <t>广州Z2372</t>
  </si>
  <si>
    <t>W335GA</t>
  </si>
  <si>
    <t>8113120501325</t>
  </si>
  <si>
    <t>广州CY0113</t>
  </si>
  <si>
    <t>3601924435</t>
  </si>
  <si>
    <t>8113120501327</t>
  </si>
  <si>
    <t>广州G22106</t>
  </si>
  <si>
    <t>3601916054</t>
  </si>
  <si>
    <t>275/10</t>
  </si>
  <si>
    <t>021135</t>
  </si>
  <si>
    <t>8113120701382</t>
  </si>
  <si>
    <t>广州S34575</t>
  </si>
  <si>
    <t>3601970393</t>
  </si>
  <si>
    <t>04197J</t>
  </si>
  <si>
    <t>8113120701413</t>
  </si>
  <si>
    <t>000821</t>
  </si>
  <si>
    <t>060987</t>
  </si>
  <si>
    <t xml:space="preserve"> 8113121001490</t>
  </si>
  <si>
    <t>广州229028</t>
  </si>
  <si>
    <t>098377</t>
  </si>
  <si>
    <t xml:space="preserve">8113121101533
</t>
  </si>
  <si>
    <t>广州204542</t>
  </si>
  <si>
    <t>W55790</t>
  </si>
  <si>
    <t>8113121201551</t>
  </si>
  <si>
    <t>广州FZ0999</t>
  </si>
  <si>
    <t xml:space="preserve">3601978562
</t>
  </si>
  <si>
    <t>083740</t>
  </si>
  <si>
    <t>8113121201553</t>
  </si>
  <si>
    <t>广州Z11099</t>
  </si>
  <si>
    <t xml:space="preserve">3601978371
</t>
  </si>
  <si>
    <t>018034</t>
  </si>
  <si>
    <t xml:space="preserve"> 8113121201560</t>
  </si>
  <si>
    <t>广州C91040</t>
  </si>
  <si>
    <t>D9343G</t>
  </si>
  <si>
    <t>004099</t>
  </si>
  <si>
    <t>8113121401600</t>
  </si>
  <si>
    <t>038856</t>
  </si>
  <si>
    <t>811312141603</t>
  </si>
  <si>
    <t>广州F18500</t>
  </si>
  <si>
    <t>8113121401624</t>
  </si>
  <si>
    <t>广州FL6877</t>
  </si>
  <si>
    <t>8113121501661</t>
  </si>
  <si>
    <t>1C0071</t>
  </si>
  <si>
    <t>012597</t>
  </si>
  <si>
    <t>8113121701708</t>
  </si>
  <si>
    <t>3601988325</t>
  </si>
  <si>
    <t>000085</t>
  </si>
  <si>
    <t>8113121901794</t>
  </si>
  <si>
    <t>广州AZ3958</t>
  </si>
  <si>
    <t>3601989261</t>
  </si>
  <si>
    <t>8113121901804</t>
  </si>
  <si>
    <t>广州Y26376</t>
  </si>
  <si>
    <t>3601990474</t>
  </si>
  <si>
    <t>8113122301937</t>
  </si>
  <si>
    <t>3601986211</t>
  </si>
  <si>
    <t>8113122301940</t>
  </si>
  <si>
    <t>3601975297</t>
  </si>
  <si>
    <t>UA0002</t>
  </si>
  <si>
    <t>8113122301964</t>
  </si>
  <si>
    <t>广州808052</t>
  </si>
  <si>
    <t>3601992580</t>
  </si>
  <si>
    <t>3J0579</t>
  </si>
  <si>
    <t>029183</t>
  </si>
  <si>
    <t>8113122401982</t>
  </si>
  <si>
    <t>3601980800</t>
  </si>
  <si>
    <t>004044</t>
  </si>
  <si>
    <t>8113122502026</t>
  </si>
  <si>
    <t>3601986842</t>
  </si>
  <si>
    <t>014937</t>
  </si>
  <si>
    <t>8113122502030</t>
  </si>
  <si>
    <t>3601986864</t>
  </si>
  <si>
    <t>002503</t>
  </si>
  <si>
    <t>C04208</t>
  </si>
  <si>
    <t>8113122602035</t>
  </si>
  <si>
    <t>广州H84281</t>
  </si>
  <si>
    <t>3601996090</t>
  </si>
  <si>
    <t>8113122602057</t>
  </si>
  <si>
    <t>3601996955</t>
  </si>
  <si>
    <t>8113122802109</t>
  </si>
  <si>
    <t>广州231290</t>
  </si>
  <si>
    <t>3601995233</t>
  </si>
  <si>
    <t>096726</t>
  </si>
  <si>
    <t>8113122802125</t>
  </si>
  <si>
    <t>广州L46776</t>
  </si>
  <si>
    <t>583319</t>
  </si>
  <si>
    <t>162790</t>
  </si>
  <si>
    <t>8113122902150</t>
  </si>
  <si>
    <t>3601993736</t>
  </si>
  <si>
    <t>739094</t>
  </si>
  <si>
    <t>222942</t>
  </si>
  <si>
    <t>8113122902169</t>
  </si>
  <si>
    <t>广州T19865</t>
  </si>
  <si>
    <t>3601997257</t>
  </si>
  <si>
    <t>0505894</t>
  </si>
  <si>
    <t>231250</t>
  </si>
  <si>
    <t>8113122902172</t>
  </si>
  <si>
    <t>广州CL7835</t>
  </si>
  <si>
    <t>3601988426</t>
  </si>
  <si>
    <t>505867</t>
  </si>
  <si>
    <t>002517</t>
  </si>
  <si>
    <t>8113122902180</t>
  </si>
  <si>
    <t>广州X87276</t>
  </si>
  <si>
    <t>447033</t>
  </si>
  <si>
    <t>126546</t>
  </si>
  <si>
    <t>8113122902182</t>
  </si>
  <si>
    <t>粤R12111</t>
  </si>
  <si>
    <t>3601988437</t>
  </si>
  <si>
    <t>3313YA</t>
  </si>
  <si>
    <t>013178</t>
  </si>
  <si>
    <t>8113122902183</t>
  </si>
  <si>
    <t>广州S45078</t>
  </si>
  <si>
    <t>3601988527</t>
  </si>
  <si>
    <t>881604</t>
  </si>
  <si>
    <t>646939</t>
  </si>
  <si>
    <t>8113123002205</t>
  </si>
  <si>
    <t>3601998315</t>
  </si>
  <si>
    <t>C9653T</t>
  </si>
  <si>
    <t>626474</t>
  </si>
  <si>
    <t>8113123002223</t>
  </si>
  <si>
    <t>广州FC5372</t>
  </si>
  <si>
    <t>3601988844</t>
  </si>
  <si>
    <t>8J0003</t>
  </si>
  <si>
    <t>086710</t>
  </si>
  <si>
    <t>8113123002224</t>
  </si>
  <si>
    <t>3601988822</t>
  </si>
  <si>
    <t>NA1376</t>
  </si>
  <si>
    <t>8113123102256</t>
  </si>
  <si>
    <t>广州FX8406</t>
  </si>
  <si>
    <t>3601989610</t>
  </si>
  <si>
    <t>553710</t>
  </si>
  <si>
    <t>268626</t>
  </si>
  <si>
    <t>8123120801459</t>
  </si>
  <si>
    <t xml:space="preserve">  粤AGM668
</t>
  </si>
  <si>
    <t>8123122201902</t>
  </si>
  <si>
    <t>粤A88X15</t>
  </si>
  <si>
    <t>0P0318</t>
  </si>
  <si>
    <t>8123122902179</t>
  </si>
  <si>
    <t>粤A262M1</t>
  </si>
  <si>
    <t>3601988530</t>
  </si>
  <si>
    <t>409616</t>
  </si>
  <si>
    <t>100226</t>
  </si>
  <si>
    <t>8193122502021</t>
  </si>
  <si>
    <t>3601987122</t>
  </si>
  <si>
    <t>4113120201210</t>
  </si>
  <si>
    <t>广州U64751</t>
  </si>
  <si>
    <t>002283</t>
  </si>
  <si>
    <t xml:space="preserve"> 4113121201565</t>
  </si>
  <si>
    <t>广州EK3163</t>
  </si>
  <si>
    <t xml:space="preserve"> 4113121501637</t>
  </si>
  <si>
    <t>B0906T</t>
  </si>
  <si>
    <t>4113121501647</t>
  </si>
  <si>
    <t>11509R</t>
  </si>
  <si>
    <t xml:space="preserve"> 4113122001812</t>
  </si>
  <si>
    <t>016649</t>
  </si>
  <si>
    <t>4113122702084</t>
  </si>
  <si>
    <t>3601982262</t>
  </si>
  <si>
    <t>005305</t>
  </si>
  <si>
    <t>4113122802136</t>
  </si>
  <si>
    <t>3601966217</t>
  </si>
  <si>
    <t>406799</t>
  </si>
  <si>
    <t>429344</t>
  </si>
  <si>
    <t>4113122902175</t>
  </si>
  <si>
    <t>广州D86926</t>
  </si>
  <si>
    <t>3601990733</t>
  </si>
  <si>
    <t>紫</t>
  </si>
  <si>
    <t>037637</t>
  </si>
  <si>
    <t>072610</t>
  </si>
  <si>
    <t>4123120201209</t>
  </si>
  <si>
    <t>粤RWQ273</t>
  </si>
  <si>
    <t>001201</t>
  </si>
  <si>
    <t>4123122602043</t>
  </si>
  <si>
    <t>粤AFC273</t>
  </si>
  <si>
    <t>3601972881</t>
  </si>
  <si>
    <t>5113120101202</t>
  </si>
  <si>
    <t>没</t>
  </si>
  <si>
    <t>001143</t>
  </si>
  <si>
    <t>1113120801436</t>
  </si>
  <si>
    <t>广州859342</t>
  </si>
  <si>
    <t>1113120801437</t>
  </si>
  <si>
    <t>064289</t>
  </si>
  <si>
    <t>1113121501668</t>
  </si>
  <si>
    <t>1113122101858</t>
  </si>
  <si>
    <t>3601968053</t>
  </si>
  <si>
    <t>093409</t>
  </si>
  <si>
    <t>1123120601361</t>
  </si>
  <si>
    <t>粤A99G16</t>
  </si>
  <si>
    <t>3601943537</t>
  </si>
  <si>
    <t>1103121901807</t>
  </si>
  <si>
    <t>3601986190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</si>
</sst>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14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vertical="center" shrinkToFit="1"/>
    </xf>
    <xf numFmtId="14" fontId="3" fillId="2" borderId="0" xfId="0" applyNumberFormat="1" applyFont="1" applyFill="1" applyAlignment="1">
      <alignment horizontal="center" vertical="center" wrapText="1" shrinkToFit="1"/>
    </xf>
    <xf numFmtId="0" fontId="0" fillId="0" borderId="1" xfId="0" applyBorder="1">
      <alignment vertical="center"/>
    </xf>
    <xf numFmtId="14" fontId="3" fillId="2" borderId="0" xfId="0" applyNumberFormat="1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4" fillId="2" borderId="1" xfId="0" applyFont="1" applyFill="1" applyBorder="1" applyAlignment="1" quotePrefix="1">
      <alignment vertical="center" shrinkToFit="1"/>
    </xf>
    <xf numFmtId="0" fontId="2" fillId="2" borderId="1" xfId="0" applyFont="1" applyFill="1" applyBorder="1" applyAlignment="1" quotePrefix="1">
      <alignment horizontal="center" vertical="center" shrinkToFit="1"/>
    </xf>
    <xf numFmtId="0" fontId="2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vertical="center" wrapText="1"/>
    </xf>
    <xf numFmtId="49" fontId="2" fillId="2" borderId="1" xfId="0" applyNumberFormat="1" applyFont="1" applyFill="1" applyBorder="1" applyAlignment="1" quotePrefix="1">
      <alignment vertical="center"/>
    </xf>
    <xf numFmtId="49" fontId="2" fillId="2" borderId="1" xfId="0" applyNumberFormat="1" applyFont="1" applyFill="1" applyBorder="1" applyAlignment="1" quotePrefix="1">
      <alignment vertical="center" wrapText="1"/>
    </xf>
    <xf numFmtId="0" fontId="2" fillId="2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9"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PivotStylePreset2_Accent1" table="0" count="10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5263078704" refreshedBy="Core" recordCount="319">
  <cacheSource type="worksheet">
    <worksheetSource ref="B18:P337" sheet="事故暂扣五类车12月统计表"/>
  </cacheSource>
  <cacheFields count="15">
    <cacheField name="序号" numFmtId="0">
      <sharedItems containsSemiMixedTypes="0" containsString="0" containsNumber="1" containsInteger="1" minValue="0" maxValue="319" count="31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</sharedItems>
    </cacheField>
    <cacheField name="查扣日期" numFmtId="14">
      <sharedItems containsSemiMixedTypes="0" containsString="0" containsNonDate="0" containsDate="1" minDate="2023-12-01T00:00:00" maxDate="2023-12-31T00:00:00" count="31">
        <d v="2023-12-15T00:00:00"/>
        <d v="2023-12-06T00:00:00"/>
        <d v="2023-12-07T00:00:00"/>
        <d v="2023-12-17T00:00:00"/>
        <d v="2023-12-21T00:00:00"/>
        <d v="2023-12-01T00:00:00"/>
        <d v="2023-12-02T00:00:00"/>
        <d v="2023-12-03T00:00:00"/>
        <d v="2023-12-05T00:00:00"/>
        <d v="2023-12-10T00:00:00"/>
        <d v="2023-12-11T00:00:00"/>
        <d v="2023-12-18T00:00:00"/>
        <d v="2023-12-20T00:00:00"/>
        <d v="2023-12-24T00:00:00"/>
        <d v="2023-12-27T00:00:00"/>
        <d v="2023-12-13T00:00:00"/>
        <d v="2023-12-08T00:00:00"/>
        <d v="2023-12-22T00:00:00"/>
        <d v="2023-12-12T00:00:00"/>
        <d v="2023-12-14T00:00:00"/>
        <d v="2023-12-16T00:00:00"/>
        <d v="2023-12-19T00:00:00"/>
        <d v="2023-12-23T00:00:00"/>
        <d v="2023-12-25T00:00:00"/>
        <d v="2023-12-26T00:00:00"/>
        <d v="2023-12-09T00:00:00"/>
        <d v="2023-12-04T00:00:00"/>
        <d v="2023-12-31T00:00:00"/>
        <d v="2023-12-30T00:00:00"/>
        <d v="2023-12-29T00:00:00"/>
        <d v="2023-12-28T00:00:00"/>
      </sharedItems>
    </cacheField>
    <cacheField name="中队" numFmtId="0">
      <sharedItems count="9">
        <s v="八中"/>
        <s v="二中"/>
        <s v="六中"/>
        <s v="七中"/>
        <s v="三中"/>
        <s v="事故"/>
        <s v="四中"/>
        <s v="五中"/>
        <s v="一中"/>
      </sharedItems>
    </cacheField>
    <cacheField name="车场编号" numFmtId="0">
      <sharedItems count="319">
        <s v="8113121501640"/>
        <s v="2113120601362"/>
        <s v="2113120701391"/>
        <s v=" 2113120701411"/>
        <s v="2113120701412"/>
        <s v=" 2113120701420"/>
        <s v="2113121701715"/>
        <s v="2113121701716"/>
        <s v="2113121701700"/>
        <s v="2113122101899"/>
        <s v="6113120101160"/>
        <s v="6113120201217"/>
        <s v="6113120301254"/>
        <s v="6113120501306"/>
        <s v="6113120701386"/>
        <s v=" 6113121001487"/>
        <s v="6113121101514_x000a_"/>
        <s v="6113121101515"/>
        <s v="6113121101526"/>
        <s v="6113121801756"/>
        <s v="6113122001836"/>
        <s v="6113122401993"/>
        <s v="6113122401994"/>
        <s v="6113122702081"/>
        <s v="6123120501305"/>
        <s v=" 6123120701406"/>
        <s v="6123121301570"/>
        <s v="1113120801438"/>
        <s v="7113121501649"/>
        <s v="7113121501650"/>
        <s v="7113121801728"/>
        <s v="7113122101877"/>
        <s v="7123122201910"/>
        <s v="3133120201227"/>
        <s v="3133120201229"/>
        <s v="3133122001822"/>
        <s v="3133122001854"/>
        <s v="3113120101170"/>
        <s v="3113120101176"/>
        <s v="3113120101189"/>
        <s v="3113120101196"/>
        <s v="3113120201219"/>
        <s v="3113120301247"/>
        <s v="3113120301250"/>
        <s v="3113120301258"/>
        <s v="3113120301272"/>
        <s v=" 3113120601351"/>
        <s v="3113120601368"/>
        <s v="3113120601369"/>
        <s v="3113120701394"/>
        <s v="3113120701396"/>
        <s v="3113120801447"/>
        <s v="3113120801451"/>
        <s v="3113121001484"/>
        <s v="3113121101539"/>
        <s v="3113121101548"/>
        <s v="3113121201552"/>
        <s v="3113121301586"/>
        <s v="3113121301587"/>
        <s v="3113121401612"/>
        <s v="3113121401652"/>
        <s v="3113121601681"/>
        <s v="3113121601682"/>
        <s v="3113121601688"/>
        <s v="3113121601690"/>
        <s v="3113121601693"/>
        <s v="3113121701720"/>
        <s v="3113121701724"/>
        <s v="3113121901764"/>
        <s v=" 3113121901780"/>
        <s v=" 3113121901785"/>
        <s v="3113121901788"/>
        <s v="3113121901797"/>
        <s v=" 3113122001814"/>
        <s v="3113122001839"/>
        <s v="3113122101890"/>
        <s v="3113122301956"/>
        <s v="3113122502022"/>
        <s v="3113122502034"/>
        <s v="3113122602058"/>
        <s v="3113122602059"/>
        <s v="3113122401984"/>
        <s v="3123120201213"/>
        <s v="3123120601353"/>
        <s v="3123121101509"/>
        <s v="3123121101529"/>
        <s v="3123121901802"/>
        <s v="3123122101862"/>
        <s v="3123122502028"/>
        <s v="8143120901472"/>
        <s v="3193120101181"/>
        <s v="3193120201230"/>
        <s v="3193120701395"/>
        <s v="3193121401613"/>
        <s v="8133120401295"/>
        <s v="8133120501343"/>
        <s v="8133122502033"/>
        <s v="8133122702075"/>
        <s v="8113120401296"/>
        <s v="8113120501307"/>
        <s v="8113120601357"/>
        <s v="8113120601365"/>
        <s v="8113120601372"/>
        <s v="8113120601375"/>
        <s v="8113120701404"/>
        <s v="8113120801458"/>
        <s v="8113120901462"/>
        <s v="8113120901471"/>
        <s v="8113120901482"/>
        <s v="8113121101531"/>
        <s v=" 8113121201554"/>
        <s v="8113121301584"/>
        <s v="8113121401604"/>
        <s v="8113121401610"/>
        <s v="8113121501636"/>
        <s v="8113121501642"/>
        <s v="8113121501644"/>
        <s v="8113121501656"/>
        <s v="8113121601677"/>
        <s v="8113121601679"/>
        <s v="8113121701722"/>
        <s v=" 8213121901767"/>
        <s v="8113122001835"/>
        <s v="8113122201926"/>
        <s v="8113122301962"/>
        <s v="8113122502002"/>
        <s v="8113122502006"/>
        <s v="8113122602044"/>
        <s v="8113122702074"/>
        <s v="8113122702076"/>
        <s v="8113122702077"/>
        <s v="8113122702078"/>
        <s v="8113123102236"/>
        <s v="8123120601374"/>
        <s v="8123121201559"/>
        <s v=" 8133120901475"/>
        <s v="4113120301246"/>
        <s v="4113120401292"/>
        <s v=" 4113120901464"/>
        <s v="4113123002206"/>
        <s v=" 5113120901476"/>
        <s v="5123121601687"/>
        <s v="1113120801435"/>
        <s v="1113121001499"/>
        <s v="1113121501657"/>
        <s v="1113121701718"/>
        <s v="1113121901761"/>
        <s v="1113122502010"/>
        <s v="2113122301936"/>
        <s v="2113122502019"/>
        <s v="2113122902185"/>
        <s v="2113123002200"/>
        <s v="6113120301239"/>
        <s v="6113120601360"/>
        <s v="6113120701387"/>
        <s v="6113121701701"/>
        <s v="6113121701705"/>
        <s v="6113121801742"/>
        <s v="6113122001845"/>
        <s v="6113122201921"/>
        <s v="6113122401978"/>
        <s v="6113122401992"/>
        <s v="6113122502012"/>
        <s v="6113122502013"/>
        <s v="6113122702103"/>
        <s v="6113122802117"/>
        <s v="6113122902152"/>
        <s v="6113122902170"/>
        <s v="6113123002220"/>
        <s v="6113123102254"/>
        <s v="6123120101159"/>
        <s v="6123121701702"/>
        <s v="6123122401987"/>
        <s v="6123122902158"/>
        <s v="6123123002201"/>
        <s v="6143123002221"/>
        <s v="6193122001840"/>
        <s v="7113122201911"/>
        <s v="7113122401971"/>
        <s v="7103122902191"/>
        <s v="3103122201924"/>
        <s v="3133120401293"/>
        <s v="3133120801448"/>
        <s v="3133121501654"/>
        <s v="3133122301953"/>
        <s v="3133122902177"/>
        <s v="3133123002218"/>
        <s v="3113120101167"/>
        <s v="3113120101169"/>
        <s v="3113120101171"/>
        <s v="3113120101172"/>
        <s v="3113120201248"/>
        <s v="3113120301273"/>
        <s v="3113120401282"/>
        <s v="3113120501308"/>
        <s v="3113120701400"/>
        <s v="3113120701423"/>
        <s v="3113120701424"/>
        <s v="3113120601433"/>
        <s v="3113120901467"/>
        <s v=" 3113120901483"/>
        <s v="3113121301575"/>
        <s v="3113121301585"/>
        <s v=" 3113121301588"/>
        <s v="3113121601683"/>
        <s v="3113121801745"/>
        <s v="3113121801749"/>
        <s v="3113121901805"/>
        <s v="3113122001838"/>
        <s v="3113122001853"/>
        <s v="3113122301944"/>
        <s v="3113122301952"/>
        <s v="3113122301957"/>
        <s v="3113122301959"/>
        <s v="3113122401966"/>
        <s v="3113122602040"/>
        <s v="3113122602041"/>
        <s v="3113122602063"/>
        <s v="3113122702104"/>
        <s v="3113122802120"/>
        <s v="3113122802122"/>
        <s v="3113122902145"/>
        <s v="3113122902156"/>
        <s v="3113122902160"/>
        <s v="3113122902188"/>
        <s v="3113122902190"/>
        <s v="3113123002197"/>
        <s v="3113123002204"/>
        <s v="3113123002210"/>
        <s v="3113123102244"/>
        <s v="3113123102248"/>
        <s v="3113123102250"/>
        <s v="3113123102258"/>
        <s v="3123120101166"/>
        <s v="3123120201208"/>
        <s v="3123120301249"/>
        <s v="3123120501338"/>
        <s v="3123120801446"/>
        <s v="3223121101502"/>
        <s v="3123121301578"/>
        <s v=" 3123121401622"/>
        <s v="3123121501653"/>
        <s v="3123121801731"/>
        <s v="3123122201917"/>
        <s v="3123122702105"/>
        <s v="3123122902143"/>
        <s v="3123122902144"/>
        <s v="3123123002194"/>
        <s v="3123123102239"/>
        <s v="3123123102260"/>
        <s v="3143120701416"/>
        <s v="3143123002217"/>
        <s v="3103120701397"/>
        <s v="8133122101857"/>
        <s v="8133122602067"/>
        <s v="8133122802141"/>
        <s v="8113120101179"/>
        <s v="8113120101190"/>
        <s v="8113120301256"/>
        <s v="8113120301257"/>
        <s v="8113120301260"/>
        <s v="8113120401278"/>
        <s v="8113120501325"/>
        <s v="8113120501327"/>
        <s v="8113120701382"/>
        <s v="8113120701413"/>
        <s v=" 8113121001490"/>
        <s v="8113121101533_x000a_"/>
        <s v="8113121201551"/>
        <s v="8113121201553"/>
        <s v=" 8113121201560"/>
        <s v="8113121401600"/>
        <s v="811312141603"/>
        <s v="8113121401624"/>
        <s v="8113121501661"/>
        <s v="8113121701708"/>
        <s v="8113121901794"/>
        <s v="8113121901804"/>
        <s v="8113122301937"/>
        <s v="8113122301940"/>
        <s v="8113122301964"/>
        <s v="8113122401982"/>
        <s v="8113122502026"/>
        <s v="8113122502030"/>
        <s v="8113122602035"/>
        <s v="8113122602057"/>
        <s v="8113122802109"/>
        <s v="8113122802125"/>
        <s v="8113122902150"/>
        <s v="8113122902169"/>
        <s v="8113122902172"/>
        <s v="8113122902180"/>
        <s v="8113122902182"/>
        <s v="8113122902183"/>
        <s v="8113123002205"/>
        <s v="8113123002223"/>
        <s v="8113123002224"/>
        <s v="8113123102256"/>
        <s v="8123120801459"/>
        <s v="8123122201902"/>
        <s v="8123122902179"/>
        <s v="8193122502021"/>
        <s v="4113120201210"/>
        <s v=" 4113121201565"/>
        <s v=" 4113121501637"/>
        <s v="4113121501647"/>
        <s v=" 4113122001812"/>
        <s v="4113122702084"/>
        <s v="4113122802136"/>
        <s v="4113122902175"/>
        <s v="4123120201209"/>
        <s v="4123122602043"/>
        <s v="5113120101202"/>
        <s v="1113120801436"/>
        <s v="1113120801437"/>
        <s v="1113121501668"/>
        <s v="1113122101858"/>
        <s v="1123120601361"/>
        <s v="1103121901807"/>
      </sharedItems>
    </cacheField>
    <cacheField name="车牌" numFmtId="0">
      <sharedItems containsBlank="1" containsNumber="1" containsInteger="1" containsMixedTypes="1" count="297">
        <s v="广州T08289"/>
        <s v="广州C25717"/>
        <s v="广州BE3858"/>
        <s v="广州N50348"/>
        <s v="广州B53469"/>
        <n v="3601973024"/>
        <s v="广州F46701"/>
        <s v="广州B26706"/>
        <s v="广州BR6216"/>
        <s v="广州EP4112"/>
        <s v="广州L22926"/>
        <s v="广州N33640"/>
        <m/>
        <n v="3601979891"/>
        <s v="广州FK5077"/>
        <s v="广州014370"/>
        <n v="3601982002"/>
        <n v="3601970551"/>
        <s v="广州702987"/>
        <s v="广州734776"/>
        <s v="3601977277"/>
        <s v="广州455632"/>
        <s v="3601982691"/>
        <s v="广州016560"/>
        <s v="粤RZE052"/>
        <s v="桂CU2977"/>
        <s v="粤RDH148"/>
        <n v="3601947195"/>
        <s v="广州v92847"/>
        <s v="广州W69453"/>
        <s v="广州BF9062"/>
        <s v="广州P02870"/>
        <s v="粤A283J2"/>
        <s v="361978010"/>
        <s v="广州D36639"/>
        <s v="广州DG0841"/>
        <s v="广州697095"/>
        <s v="广州CV6456"/>
        <s v="广州574096"/>
        <n v="3601993851"/>
        <s v="3601993873"/>
        <n v="3601992973"/>
        <s v="广州EU9919"/>
        <s v="广州857388"/>
        <n v="3601990531"/>
        <n v="3601996674"/>
        <s v="广州B04112"/>
        <s v="广州G43459"/>
        <s v="广州R92339"/>
        <s v="广州561796"/>
        <s v="广州GP1331"/>
        <s v="广州T92559"/>
        <s v="广州FJ8448"/>
        <s v="广州D84819"/>
        <s v="广州B98945"/>
        <n v="3601997585"/>
        <s v="广州857369"/>
        <s v="广州C05789"/>
        <s v="广州C65961"/>
        <s v="广州FB0505"/>
        <s v="广州F96439"/>
        <s v="广州V32786"/>
        <s v="广州N72609"/>
        <s v="广州F21067"/>
        <s v="广州A71041"/>
        <s v="广州BF9059"/>
        <s v="广州E53052"/>
        <s v="3602003050"/>
        <s v="广州X07990"/>
        <s v="广州Z58990"/>
        <s v="广州W52771"/>
        <s v="广州Q69842"/>
        <s v="渝D933C6"/>
        <s v="贵C2H357"/>
        <s v=" 渝DF1480"/>
        <s v="粤R88Q13"/>
        <s v="川R6BW86"/>
        <s v="贵JRL345"/>
        <s v="3602001812"/>
        <s v="普AC7039"/>
        <n v="3601992904"/>
        <n v="3601979505"/>
        <n v="3601932290"/>
        <n v="3601982882"/>
        <s v="3601995547"/>
        <s v="3601987267"/>
        <n v="3601932300"/>
        <s v="广州150102"/>
        <n v="3601983692"/>
        <s v=""/>
        <s v="广州W02357"/>
        <s v="广州DJ2949"/>
        <s v="广州EK5098"/>
        <s v="广州E72700"/>
        <n v="3601978854"/>
        <s v="广州B65571"/>
        <n v="3601985120"/>
        <s v="广州W54440"/>
        <s v="广州AX3606"/>
        <n v="3601982497"/>
        <s v="广州BP0982"/>
        <s v="广州J00039"/>
        <s v="广州R77807"/>
        <s v="广州G24451"/>
        <s v="广州U50936"/>
        <s v="韶关304153"/>
        <s v="广州W8366"/>
        <s v="广州782485"/>
        <s v="广州665511"/>
        <s v="广州S47600 "/>
        <s v="广州M23962"/>
        <s v="中山188909"/>
        <s v="广州R66503"/>
        <s v="广州GY0823"/>
        <s v="3601991781"/>
        <s v="广州DD2733"/>
        <s v="广州GP1965"/>
        <s v="广州BC9837"/>
        <s v="清远460011"/>
        <s v="广州S38298"/>
        <s v="广州U43508"/>
        <s v="粤A6480警"/>
        <s v="粤A5655警"/>
        <n v="3601981474"/>
        <s v="广州P85649"/>
        <s v="广州K92368"/>
        <s v="3601990744"/>
        <n v="3601981326"/>
        <s v="湘EHL945"/>
        <s v="广州W53475"/>
        <n v="3601967005"/>
        <s v="广州AN0373"/>
        <s v="广州S35708"/>
        <s v="3601965612"/>
        <s v="广州B28217"/>
        <s v="3601947364"/>
        <s v="广州P66842"/>
        <s v="广州039427"/>
        <s v="广州EC2892"/>
        <n v="3601977932"/>
        <s v="3601981102"/>
        <s v="广州X99079"/>
        <s v="3601969652"/>
        <s v="广州G25818"/>
        <s v="广州ED4921"/>
        <s v="广州S41431"/>
        <s v="3601984242"/>
        <s v="广州A34118"/>
        <n v="3601987955"/>
        <n v="3601987966"/>
        <s v="3601994896"/>
        <s v="广州107029"/>
        <s v="广州796396"/>
        <s v="广州149310"/>
        <s v="3602002734"/>
        <s v="广州DA0840"/>
        <s v="粤AYZ608"/>
        <s v="粤A7T864"/>
        <s v="3601986503"/>
        <s v="粤AHY898"/>
        <s v="粤AEC237"/>
        <s v="3602002701"/>
        <s v="3601984501"/>
        <s v="广州683249"/>
        <s v="广州T87653"/>
        <s v="3601978122"/>
        <n v="3602001780"/>
        <n v="3601992883"/>
        <n v="3601994131"/>
        <n v="3601997091"/>
        <s v="3601996436"/>
        <s v="3601999396"/>
        <s v="3602004660"/>
        <s v="共享二电"/>
        <n v="3601992490"/>
        <s v="广州K84885"/>
        <s v="广州GQ1557"/>
        <n v="3601994311"/>
        <n v="3601994333"/>
        <n v="3601993895"/>
        <s v="广州BL9756"/>
        <n v="3601997202"/>
        <n v="3601996696"/>
        <n v="3601996966"/>
        <n v="3601977831"/>
        <s v="3601998247"/>
        <s v="广州DB0545"/>
        <n v="3601984772"/>
        <s v="广州Q56819"/>
        <s v="361979077"/>
        <s v="3601990553"/>
        <s v="3601996425"/>
        <s v="3601999464"/>
        <s v="广州M68529"/>
        <s v="广州AⅩ2761"/>
        <s v="广州5757L8"/>
        <s v="广州E85821"/>
        <s v="3601994085"/>
        <n v="3602003072"/>
        <s v="广州726462"/>
        <s v="3602003151"/>
        <s v="广州DG6202"/>
        <s v="3602004217"/>
        <s v="广州FJ8399"/>
        <n v="3601999406"/>
        <n v="3750341127"/>
        <s v="广州103329"/>
        <n v="3601985582"/>
        <s v="3602006190"/>
        <s v="广州BC2461"/>
        <s v="广州D60160"/>
        <s v="广州Q31502"/>
        <s v="粤A99X09"/>
        <s v="粤A92M39"/>
        <s v="粤AY8688"/>
        <s v="粤A83U36"/>
        <s v="粤RGC359"/>
        <s v="粤A68U69"/>
        <s v="粤AT9169"/>
        <s v="粤A86K13"/>
        <s v="粤RGG447"/>
        <s v="粤RHW092"/>
        <n v="3602000563"/>
        <s v="赣J3C326"/>
        <s v="粤RAC544"/>
        <s v="湘NY9717"/>
        <s v="粤A36G86"/>
        <s v="粤A52R20"/>
        <s v="粤A66Q01"/>
        <n v="3601994120"/>
        <s v="3602002781"/>
        <n v="3601992951"/>
        <s v="3601979224"/>
        <s v="3601997437"/>
        <s v="3601982385"/>
        <s v="广州582822"/>
        <s v="广州176482"/>
        <s v="广州L77932"/>
        <s v="广州504115"/>
        <s v="广州B58022"/>
        <s v="广州Z2372"/>
        <s v="广州CY0113"/>
        <s v="广州G22106"/>
        <s v="广州S34575"/>
        <n v="3601989654"/>
        <s v="广州229028"/>
        <s v="广州204542"/>
        <s v="广州FZ0999"/>
        <s v="广州Z11099"/>
        <s v="广州C91040"/>
        <n v="3601989892"/>
        <s v="广州F18500"/>
        <s v="广州FL6877"/>
        <n v="3601985560"/>
        <s v="3601988325"/>
        <s v="广州AZ3958"/>
        <s v="广州Y26376"/>
        <s v="3601986211"/>
        <s v="3601975297"/>
        <s v="广州808052"/>
        <s v="3601980800"/>
        <s v="3601986842"/>
        <s v="3601986864"/>
        <s v="广州H84281"/>
        <s v="3601996955"/>
        <s v="广州231290"/>
        <s v="广州L46776"/>
        <s v="3601993736"/>
        <s v="广州T19865"/>
        <s v="广州CL7835"/>
        <s v="广州X87276"/>
        <s v="粤R12111"/>
        <s v="广州S45078"/>
        <s v="3601998315"/>
        <s v="广州FC5372"/>
        <s v="3601988822"/>
        <s v="广州FX8406"/>
        <s v="  粤AGM668_x000a_"/>
        <s v="粤A88X15"/>
        <s v="粤A262M1"/>
        <s v="3601987122"/>
        <s v="广州U64751"/>
        <s v="广州EK3163"/>
        <n v="3601972225"/>
        <n v="3601974724"/>
        <n v="3601964057"/>
        <s v="3601982262"/>
        <s v="3601966217"/>
        <s v="广州D86926"/>
        <s v="粤RWQ273"/>
        <s v="粤AFC273"/>
        <s v="广州859342"/>
        <n v="3601979686"/>
        <n v="3601958423"/>
        <s v="3601968053"/>
        <s v="粤A99G16"/>
        <s v="3601986190"/>
      </sharedItems>
    </cacheField>
    <cacheField name="车型" numFmtId="0">
      <sharedItems count="5">
        <s v="二轮电动车"/>
        <s v="二轮摩托车"/>
        <s v="三轮电动车"/>
        <s v="三轮摩托车"/>
        <s v="自行车"/>
      </sharedItems>
    </cacheField>
    <cacheField name="车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Blank="1" containsNumber="1" containsInteger="1" containsMixedTypes="1" count="319">
        <n v="3601986446"/>
        <s v="3601945755"/>
        <s v="3601938083"/>
        <n v="3601957613"/>
        <n v="3601967221"/>
        <n v="3601973024"/>
        <s v="3601897922"/>
        <s v="3601999452"/>
        <s v="3601974025"/>
        <s v="3601952731"/>
        <n v="3601982024"/>
        <n v="3601966422"/>
        <n v="3601972384"/>
        <n v="3601979891"/>
        <s v="3601981092"/>
        <n v="3601980563"/>
        <n v="3601982002"/>
        <n v="3601970551"/>
        <n v="3601975837"/>
        <s v="3601969775"/>
        <s v="3601977277"/>
        <s v="3601980202"/>
        <s v="3601982691"/>
        <s v="3601990124"/>
        <n v="3601979880"/>
        <n v="3601970270"/>
        <n v="3601977280"/>
        <n v="3601947195"/>
        <n v="3601952403"/>
        <n v="3601957297"/>
        <n v="3600791007"/>
        <n v="3601957307"/>
        <n v="3601957310"/>
        <n v="3601988642"/>
        <n v="3601988967"/>
        <n v="3601990034"/>
        <s v="361978010"/>
        <n v="3601992331"/>
        <n v="3601992353"/>
        <n v="3601992746"/>
        <n v="3601986086"/>
        <n v="3601986550"/>
        <n v="3601783566"/>
        <n v="3601983577"/>
        <n v="3601992386"/>
        <n v="3601992410"/>
        <n v="3601989113"/>
        <s v="3601993851"/>
        <s v="3601993873"/>
        <n v="3601992973"/>
        <n v="3601992915"/>
        <n v="3601994142"/>
        <n v="3601990531"/>
        <n v="3601996674"/>
        <n v="3601983951"/>
        <n v="3601983962"/>
        <s v="3601990643_x000a_"/>
        <n v="3601996706"/>
        <n v="3601995381"/>
        <n v="3601980833"/>
        <n v="360198720"/>
        <n v="3601980462"/>
        <n v="3601997246"/>
        <s v="3601988664"/>
        <n v="3601997585"/>
        <s v="3601988675"/>
        <s v="3601993127"/>
        <n v="3601993206"/>
        <n v="3602000361"/>
        <n v="3601997664"/>
        <n v="3601997642"/>
        <n v="3601997620"/>
        <s v="3602000530"/>
        <n v="36019862002"/>
        <s v="3601990791"/>
        <n v="3602000257"/>
        <s v="3601999475"/>
        <s v="3602003050"/>
        <s v="3601994380"/>
        <s v="3601988606"/>
        <n v="3601992003"/>
        <n v="3602001225"/>
        <n v="3601992771"/>
        <n v="3601990326"/>
        <n v="3601987911"/>
        <n v="3601976762"/>
        <s v="3601984783"/>
        <n v="3601989351"/>
        <s v="3602001812"/>
        <n v="3601994931"/>
        <n v="3601992577"/>
        <n v="3601988956"/>
        <n v="3601992904"/>
        <n v="3601979505"/>
        <n v="3601932290"/>
        <n v="3601982882"/>
        <s v="3601995547"/>
        <s v="3601987267"/>
        <n v="3601932300"/>
        <n v="3601981405"/>
        <s v="3601983692"/>
        <n v="3601983713"/>
        <s v="3601968626"/>
        <s v="3601970382"/>
        <n v="3601989643"/>
        <n v="3601990157"/>
        <n v="3601978854"/>
        <n v="3601977907"/>
        <n v="3601985120"/>
        <n v="3601989687"/>
        <s v="3601978450_x000a_"/>
        <n v="3601982497"/>
        <n v="3601973576"/>
        <n v="3601928860"/>
        <n v="3601973521"/>
        <n v="3601986471"/>
        <n v="3601983375"/>
        <n v="3601978731"/>
        <n v="3601980257"/>
        <n v="3601990315"/>
        <s v="3601992432"/>
        <n v="3601983757"/>
        <n v="3601974320"/>
        <s v="3601984206"/>
        <n v="3601990597"/>
        <s v="3601989733"/>
        <s v="3601991781"/>
        <s v="3601996865"/>
        <s v="3601987281"/>
        <s v="3601987270"/>
        <s v="3601985661"/>
        <s v="3601985672"/>
        <s v="3601990982"/>
        <s v="3601970371"/>
        <s v="3601986266_x000a_"/>
        <n v="3601981474"/>
        <n v="3601966602"/>
        <n v="3601963643"/>
        <n v="3601966624"/>
        <s v="3601990744"/>
        <n v="3601981326"/>
        <s v="3601975941"/>
        <n v="3601961371"/>
        <n v="3601967005"/>
        <n v="3601967481"/>
        <s v="3601958290"/>
        <s v="3601965612"/>
        <n v="3601899564"/>
        <s v="3601947364"/>
        <s v="3601963416"/>
        <s v="3601980776"/>
        <s v="3601988516"/>
        <n v="3601979765"/>
        <n v="3601977932"/>
        <s v="3601981102"/>
        <s v="3601988293"/>
        <s v="3601969652"/>
        <s v="3601970562"/>
        <s v="3601978890"/>
        <s v="3601976557"/>
        <s v="3601984242"/>
        <s v="3601980192"/>
        <n v="3601987955"/>
        <n v="3601987966"/>
        <s v="3601994896"/>
        <s v="3601988686"/>
        <s v="3601995053"/>
        <s v="3601987324"/>
        <s v="3602002734"/>
        <s v="3602002745"/>
        <n v="3601982013"/>
        <s v="3601988282"/>
        <s v="3601986503"/>
        <n v="3602002521"/>
        <n v="3601990687"/>
        <s v="3602002701"/>
        <s v="3601984501"/>
        <n v="3601957321"/>
        <s v="3601962426"/>
        <s v="3601978122"/>
        <n v="3602001780"/>
        <n v="3601992883"/>
        <n v="3601994131"/>
        <n v="3601997091"/>
        <s v="3601996436"/>
        <n v="3601999396"/>
        <s v="3602004660"/>
        <n v="3601992320"/>
        <n v="3601992342"/>
        <n v="3601978797"/>
        <n v="3601973420"/>
        <n v="3601979293"/>
        <n v="3601992397"/>
        <n v="3601992490"/>
        <n v="3601984037"/>
        <n v="3601992995"/>
        <n v="3601994311"/>
        <n v="3601994333"/>
        <n v="3601993895"/>
        <n v="3601993927"/>
        <n v="3601995187"/>
        <n v="3601997202"/>
        <n v="3601996696"/>
        <n v="3601996966"/>
        <n v="3601977831"/>
        <s v="3601998247"/>
        <s v="3601998474"/>
        <n v="3601984772"/>
        <s v="3601990780"/>
        <n v="3601979077"/>
        <s v="3601990553"/>
        <s v="3601996425"/>
        <s v="3601999464"/>
        <s v="3601996245"/>
        <s v="3601988440"/>
        <s v="3602001791"/>
        <s v="3601973644"/>
        <s v="3601994085"/>
        <n v="3602002633"/>
        <n v="3602003072"/>
        <n v="3602003094"/>
        <s v="3602003151"/>
        <s v="3602003973"/>
        <s v="3602004217"/>
        <n v="3602001960"/>
        <n v="3601999406"/>
        <n v="3750341127"/>
        <n v="3602005906"/>
        <n v="3601985582"/>
        <s v="3602006190"/>
        <s v="3602003184"/>
        <s v="3602005333"/>
        <n v="3602006594"/>
        <n v="3601992140"/>
        <n v="3601986110"/>
        <n v="3601979303"/>
        <n v="3601982183"/>
        <n v="3601990520"/>
        <n v="3601988811"/>
        <n v="3601997112"/>
        <n v="3601990250"/>
        <n v="36019969977"/>
        <n v="3601998250"/>
        <n v="3602000563"/>
        <n v="3602001506"/>
        <m/>
        <s v=""/>
        <s v="3602002453"/>
        <s v="3602006187"/>
        <n v="3602006965"/>
        <n v="3601994120"/>
        <s v="3602002781"/>
        <n v="3601992951"/>
        <s v="3601979224"/>
        <s v="3601997437"/>
        <s v="3601982385"/>
        <n v="3601981337"/>
        <n v="3601981351"/>
        <n v="3601978753"/>
        <n v="3601978663"/>
        <n v="3601977190"/>
        <n v="3601986356"/>
        <s v="3601924435"/>
        <s v="3601916054"/>
        <s v="3601970393"/>
        <n v="3601989654"/>
        <n v="3601984116"/>
        <n v="3601916652"/>
        <s v="3601978562_x000a_"/>
        <s v="3601978371_x000a_"/>
        <n v="3601918351"/>
        <n v="3601989892"/>
        <n v="3601974263"/>
        <n v="3601981610"/>
        <n v="3601985560"/>
        <s v="3601988325"/>
        <s v="3601989261"/>
        <s v="3601990474"/>
        <s v="3601986211"/>
        <s v="3601975297"/>
        <s v="3601992580"/>
        <n v="3601980800"/>
        <s v="3601986842"/>
        <s v="3601986864"/>
        <s v="3601996090"/>
        <s v="3601996955"/>
        <s v="3601995233"/>
        <n v="3601991871"/>
        <s v="3601993736"/>
        <s v="3601997257"/>
        <s v="3601988426"/>
        <n v="3601989337"/>
        <s v="3601988437"/>
        <s v="3601988527"/>
        <s v="3601998315"/>
        <s v="3601988844"/>
        <s v="3601988822"/>
        <s v="3601989610"/>
        <n v="3601990160"/>
        <n v="3601984512"/>
        <s v="3601988530"/>
        <s v="3601987122"/>
        <n v="3601963586"/>
        <n v="3601987584"/>
        <n v="3601972225"/>
        <n v="3601974724"/>
        <n v="3601964057"/>
        <s v="3601982262"/>
        <s v="3601966217"/>
        <s v="3601990733"/>
        <n v="3601962293"/>
        <s v="3601972881"/>
        <n v="3601923704"/>
        <n v="3601971282"/>
        <n v="3601979686"/>
        <n v="3601958423"/>
        <s v="3601968053"/>
        <s v="3601943537"/>
        <s v="3601986190"/>
      </sharedItems>
    </cacheField>
    <cacheField name="颜色" numFmtId="0">
      <sharedItems containsBlank="1" count="14">
        <m/>
        <s v="白"/>
        <s v="黑"/>
        <s v="红"/>
        <s v="灰"/>
        <s v="蓝"/>
        <s v="银"/>
        <s v="绿"/>
        <s v="军"/>
        <s v="黄"/>
        <s v="粉"/>
        <s v="棕"/>
        <s v="灰白"/>
        <s v="紫"/>
      </sharedItems>
    </cacheField>
    <cacheField name="发动机号" numFmtId="0">
      <sharedItems containsNumber="1" containsInteger="1" containsMixedTypes="1" count="216">
        <n v="0"/>
        <n v="659193"/>
        <n v="588952"/>
        <s v="71382C"/>
        <s v="044245"/>
        <s v="006581"/>
        <s v="DC400W"/>
        <s v="W03323"/>
        <n v="100188"/>
        <n v="980518"/>
        <n v="259619"/>
        <n v="201832"/>
        <s v="F02734"/>
        <s v="阻"/>
        <n v="152617"/>
        <s v="010820"/>
        <n v="102889"/>
        <n v="110055"/>
        <s v="磨"/>
        <s v="锈"/>
        <s v="8J1387"/>
        <s v="035194"/>
        <n v="450782"/>
        <s v="不清"/>
        <n v="324309"/>
        <n v="359457"/>
        <n v="816928"/>
        <n v="221574"/>
        <n v="217584"/>
        <n v="322327"/>
        <n v="571464"/>
        <n v="78594"/>
        <n v="141850"/>
        <n v="302039"/>
        <n v="882552"/>
        <s v="072922"/>
        <s v="042427"/>
        <n v="951910"/>
        <n v="786540"/>
        <s v="025754"/>
        <s v="004842"/>
        <n v="163841"/>
        <s v="J46998"/>
        <s v="阻挡"/>
        <n v="504759"/>
        <n v="135371"/>
        <n v="190672"/>
        <n v="101103"/>
        <s v="006435"/>
        <e v="#N/A"/>
        <n v="595061"/>
        <n v="107285"/>
        <s v="095682"/>
        <n v="302627"/>
        <n v="435496"/>
        <n v="813506"/>
        <s v="011993"/>
        <s v="071451"/>
        <s v="005393"/>
        <s v="047012"/>
        <s v="025912"/>
        <n v="909425"/>
        <n v="111141"/>
        <n v="606379"/>
        <s v="012009"/>
        <n v="107603"/>
        <n v="134473"/>
        <n v="101161"/>
        <s v="047560"/>
        <s v="192110"/>
        <s v="311690"/>
        <n v="212474"/>
        <n v="882067"/>
        <n v="863856"/>
        <s v="910186G"/>
        <n v="604627"/>
        <s v="055393"/>
        <n v="212006"/>
        <s v="90B213"/>
        <s v="21251T"/>
        <n v="101389"/>
        <n v="300677"/>
        <s v="003653"/>
        <n v="850988"/>
        <s v="004306"/>
        <s v="141069"/>
        <s v="6J1533"/>
        <s v="打磨"/>
        <s v="002482"/>
        <s v="080085"/>
        <s v="B41024"/>
        <s v="001502"/>
        <s v="514220"/>
        <s v="无"/>
        <n v="224528"/>
        <n v="726855"/>
        <s v="800-42H"/>
        <n v="560381"/>
        <s v="086440"/>
        <s v="903946"/>
        <s v="252227"/>
        <s v="056028"/>
        <s v="30667C"/>
        <n v="923451"/>
        <n v="710334"/>
        <n v="934185"/>
        <n v="190435"/>
        <s v="W06451"/>
        <n v="830371"/>
        <s v="005383"/>
        <s v="003124"/>
        <s v="88733T"/>
        <n v="880469"/>
        <n v="610210"/>
        <s v="000072"/>
        <n v="601291"/>
        <n v="150767"/>
        <s v="077420"/>
        <s v="086548"/>
        <s v="040072"/>
        <s v="021276"/>
        <n v="850160"/>
        <s v="BCSL30"/>
        <n v="101622"/>
        <s v="063822"/>
        <n v="121937"/>
        <n v="594030"/>
        <s v="004119"/>
        <s v="613043"/>
        <s v="17739R"/>
        <s v="414194"/>
        <s v="324899"/>
        <s v="3P0029"/>
        <s v="05889W"/>
        <s v="210974"/>
        <s v="133354"/>
        <s v="0P1639"/>
        <s v="W05012"/>
        <s v="028894"/>
        <s v="W17473"/>
        <n v="154093"/>
        <s v="033481"/>
        <n v="110606"/>
        <s v="015367"/>
        <n v="502889"/>
        <s v="E42930"/>
        <n v="656275"/>
        <n v="416178"/>
        <s v="065889"/>
        <s v="015638"/>
        <s v="010736"/>
        <s v="030198"/>
        <s v="041070"/>
        <s v="800363"/>
        <s v="B34626"/>
        <s v="000286"/>
        <s v="901607"/>
        <n v="243126"/>
        <s v="39372G"/>
        <n v="753796"/>
        <n v="373521"/>
        <s v="F358G"/>
        <s v="W335GA"/>
        <n v="410069"/>
        <s v="275/10"/>
        <s v="04197J"/>
        <s v="000821"/>
        <s v="098377"/>
        <s v="W55790"/>
        <n v="965741"/>
        <n v="335456"/>
        <s v="D9343G"/>
        <s v="038856"/>
        <n v="141520"/>
        <n v="711360"/>
        <s v="1C0071"/>
        <n v="120998"/>
        <n v="713569"/>
        <n v="810472"/>
        <n v="880363"/>
        <s v="UA0002"/>
        <s v="3J0579"/>
        <s v="004044"/>
        <n v="260048"/>
        <s v="002503"/>
        <n v="710136"/>
        <n v="414660"/>
        <s v="096726"/>
        <s v="583319"/>
        <s v="739094"/>
        <s v="0505894"/>
        <s v="505867"/>
        <s v="447033"/>
        <s v="3313YA"/>
        <s v="881604"/>
        <s v="C9653T"/>
        <s v="8J0003"/>
        <s v="NA1376"/>
        <s v="553710"/>
        <s v="0P0318"/>
        <s v="409616"/>
        <s v="002283"/>
        <n v="550143"/>
        <s v="B0906T"/>
        <s v="11509R"/>
        <n v="538252"/>
        <s v="005305"/>
        <s v="406799"/>
        <s v="037637"/>
        <s v="001201"/>
        <s v="没"/>
        <n v="115195"/>
        <s v="064289"/>
        <n v="426301"/>
        <n v="315618"/>
        <n v="105844"/>
      </sharedItems>
    </cacheField>
    <cacheField name="车架号" numFmtId="0">
      <sharedItems containsNumber="1" containsInteger="1" containsMixedTypes="1" count="205">
        <n v="0"/>
        <s v="020032"/>
        <s v="094630"/>
        <s v="000952"/>
        <n v="146263"/>
        <n v="495268"/>
        <n v="104809"/>
        <n v="200694"/>
        <n v="739081"/>
        <s v="062549"/>
        <s v="阻挡"/>
        <s v="084204"/>
        <s v="003097"/>
        <s v="001130"/>
        <s v="阻"/>
        <s v="085363"/>
        <s v="不清"/>
        <n v="478584"/>
        <n v="100925"/>
        <n v="167617"/>
        <n v="280398"/>
        <s v="072046"/>
        <s v="015219"/>
        <s v="096936"/>
        <n v="704919"/>
        <s v="039574"/>
        <n v="206163"/>
        <n v="255174"/>
        <s v="077166"/>
        <n v="805189"/>
        <n v="112040"/>
        <n v="980268"/>
        <n v="918418"/>
        <n v="232769"/>
        <n v="715123"/>
        <n v="881430"/>
        <s v="014677"/>
        <s v="009411"/>
        <s v="001187"/>
        <s v="057491"/>
        <n v="800404"/>
        <n v="405345"/>
        <n v="161203"/>
        <n v="215159"/>
        <n v="911222"/>
        <s v="006986"/>
        <e v="#N/A"/>
        <n v="210030"/>
        <n v="164396"/>
        <n v="142889"/>
        <s v="003937"/>
        <n v="595927"/>
        <n v="100338"/>
        <n v="101885"/>
        <s v="058245"/>
        <n v="102685"/>
        <s v="138482"/>
        <s v="034256"/>
        <s v="091618"/>
        <s v="111141"/>
        <n v="202484"/>
        <s v="020894"/>
        <s v="锈"/>
        <n v="195120"/>
        <n v="319229"/>
        <s v="059494"/>
        <s v="032451"/>
        <s v="025356"/>
        <n v="883943"/>
        <n v="110121"/>
        <n v="869092"/>
        <s v="025556"/>
        <s v="033218"/>
        <s v="062719"/>
        <s v="073569"/>
        <n v="401238"/>
        <n v="969959"/>
        <n v="101002"/>
        <n v="154766"/>
        <n v="430801"/>
        <s v="005372"/>
        <s v="026712"/>
        <s v="042722"/>
        <s v="打磨"/>
        <n v="104548"/>
        <n v="442520"/>
        <s v="005562"/>
        <s v="001095"/>
        <s v="503862"/>
        <s v="无"/>
        <s v="011251"/>
        <n v="606550"/>
        <n v="813725"/>
        <s v="2019/01/0107"/>
        <n v="301247"/>
        <s v="012826"/>
        <s v="200968"/>
        <n v="644361"/>
        <s v="009645"/>
        <n v="910102"/>
        <n v="490793"/>
        <n v="173708"/>
        <s v="005731"/>
        <n v="272052"/>
        <n v="234254"/>
        <n v="122007"/>
        <n v="881588"/>
        <n v="103332"/>
        <s v="F07209"/>
        <s v="004345"/>
        <n v="201444"/>
        <n v="208168"/>
        <s v="00010"/>
        <s v="076338"/>
        <s v="086548"/>
        <s v="002445"/>
        <n v="789283"/>
        <n v="112122"/>
        <n v="301554"/>
        <s v="005829"/>
        <s v="092642"/>
        <s v="080168"/>
        <n v="361830"/>
        <s v="004119"/>
        <s v="324683"/>
        <s v="018404"/>
        <s v="018857"/>
        <s v="508030"/>
        <s v="300696"/>
        <s v="315017"/>
        <s v="059227"/>
        <s v="530269"/>
        <s v="300946"/>
        <s v="002559"/>
        <s v="114008"/>
        <s v="019521"/>
        <s v="001206"/>
        <s v="009651"/>
        <n v="292808"/>
        <s v="打磨 "/>
        <s v="059799"/>
        <s v="030479"/>
        <s v="001197"/>
        <s v="005130"/>
        <s v="017370"/>
        <s v="201070"/>
        <s v="090020"/>
        <s v="836704"/>
        <s v="E00033"/>
        <s v="152984"/>
        <s v="磨"/>
        <s v="081072"/>
        <n v="108983"/>
        <s v="037143"/>
        <s v="058139"/>
        <n v="150700"/>
        <s v="010779"/>
        <n v="165925"/>
        <n v="122183"/>
        <s v="021135"/>
        <n v="150660"/>
        <s v="060987"/>
        <n v="900235"/>
        <n v="902578"/>
        <s v="083740"/>
        <s v="018034"/>
        <s v="004099"/>
        <n v="318422"/>
        <n v="442201"/>
        <n v="162330"/>
        <s v="012597"/>
        <s v="000085"/>
        <n v="105830"/>
        <n v="171032"/>
        <n v="800730"/>
        <s v="029183"/>
        <n v="808267"/>
        <s v="014937"/>
        <s v="C04208"/>
        <n v="539321"/>
        <n v="250682"/>
        <n v="239041"/>
        <s v="162790"/>
        <s v="222942"/>
        <s v="231250"/>
        <s v="002517"/>
        <s v="126546"/>
        <s v="013178"/>
        <s v="646939"/>
        <s v="626474"/>
        <s v="086710"/>
        <s v="268626"/>
        <s v="0P0318"/>
        <s v="100226"/>
        <n v="169450"/>
        <n v="206417"/>
        <n v="989875"/>
        <n v="213349"/>
        <s v="016649"/>
        <n v="172928"/>
        <s v="429344"/>
        <s v="072610"/>
        <s v="001143"/>
        <n v="160749"/>
        <s v="093409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0"/>
    <x v="0"/>
    <x v="0"/>
    <x v="0"/>
    <x v="0"/>
  </r>
  <r>
    <x v="2"/>
    <x v="2"/>
    <x v="1"/>
    <x v="2"/>
    <x v="2"/>
    <x v="0"/>
    <x v="0"/>
    <x v="0"/>
    <x v="2"/>
    <x v="2"/>
    <x v="1"/>
    <x v="1"/>
    <x v="0"/>
    <x v="0"/>
    <x v="0"/>
  </r>
  <r>
    <x v="3"/>
    <x v="2"/>
    <x v="1"/>
    <x v="3"/>
    <x v="3"/>
    <x v="0"/>
    <x v="0"/>
    <x v="0"/>
    <x v="3"/>
    <x v="0"/>
    <x v="0"/>
    <x v="0"/>
    <x v="0"/>
    <x v="0"/>
    <x v="0"/>
  </r>
  <r>
    <x v="4"/>
    <x v="2"/>
    <x v="1"/>
    <x v="4"/>
    <x v="4"/>
    <x v="0"/>
    <x v="0"/>
    <x v="0"/>
    <x v="4"/>
    <x v="0"/>
    <x v="2"/>
    <x v="2"/>
    <x v="0"/>
    <x v="0"/>
    <x v="0"/>
  </r>
  <r>
    <x v="5"/>
    <x v="2"/>
    <x v="1"/>
    <x v="5"/>
    <x v="5"/>
    <x v="0"/>
    <x v="0"/>
    <x v="0"/>
    <x v="5"/>
    <x v="0"/>
    <x v="3"/>
    <x v="3"/>
    <x v="0"/>
    <x v="0"/>
    <x v="0"/>
  </r>
  <r>
    <x v="6"/>
    <x v="3"/>
    <x v="1"/>
    <x v="6"/>
    <x v="6"/>
    <x v="0"/>
    <x v="0"/>
    <x v="0"/>
    <x v="6"/>
    <x v="2"/>
    <x v="4"/>
    <x v="4"/>
    <x v="0"/>
    <x v="0"/>
    <x v="0"/>
  </r>
  <r>
    <x v="7"/>
    <x v="3"/>
    <x v="1"/>
    <x v="7"/>
    <x v="7"/>
    <x v="0"/>
    <x v="0"/>
    <x v="0"/>
    <x v="7"/>
    <x v="2"/>
    <x v="5"/>
    <x v="5"/>
    <x v="0"/>
    <x v="0"/>
    <x v="0"/>
  </r>
  <r>
    <x v="8"/>
    <x v="3"/>
    <x v="1"/>
    <x v="8"/>
    <x v="8"/>
    <x v="0"/>
    <x v="0"/>
    <x v="0"/>
    <x v="8"/>
    <x v="0"/>
    <x v="0"/>
    <x v="0"/>
    <x v="0"/>
    <x v="0"/>
    <x v="0"/>
  </r>
  <r>
    <x v="9"/>
    <x v="4"/>
    <x v="1"/>
    <x v="9"/>
    <x v="9"/>
    <x v="0"/>
    <x v="0"/>
    <x v="0"/>
    <x v="9"/>
    <x v="2"/>
    <x v="6"/>
    <x v="6"/>
    <x v="0"/>
    <x v="0"/>
    <x v="0"/>
  </r>
  <r>
    <x v="10"/>
    <x v="5"/>
    <x v="2"/>
    <x v="10"/>
    <x v="10"/>
    <x v="0"/>
    <x v="0"/>
    <x v="0"/>
    <x v="10"/>
    <x v="3"/>
    <x v="0"/>
    <x v="0"/>
    <x v="0"/>
    <x v="0"/>
    <x v="0"/>
  </r>
  <r>
    <x v="11"/>
    <x v="6"/>
    <x v="2"/>
    <x v="11"/>
    <x v="11"/>
    <x v="0"/>
    <x v="0"/>
    <x v="0"/>
    <x v="11"/>
    <x v="4"/>
    <x v="0"/>
    <x v="0"/>
    <x v="0"/>
    <x v="0"/>
    <x v="0"/>
  </r>
  <r>
    <x v="12"/>
    <x v="7"/>
    <x v="2"/>
    <x v="12"/>
    <x v="12"/>
    <x v="0"/>
    <x v="0"/>
    <x v="0"/>
    <x v="12"/>
    <x v="0"/>
    <x v="0"/>
    <x v="0"/>
    <x v="0"/>
    <x v="0"/>
    <x v="0"/>
  </r>
  <r>
    <x v="13"/>
    <x v="8"/>
    <x v="2"/>
    <x v="13"/>
    <x v="13"/>
    <x v="0"/>
    <x v="0"/>
    <x v="0"/>
    <x v="13"/>
    <x v="0"/>
    <x v="0"/>
    <x v="0"/>
    <x v="0"/>
    <x v="0"/>
    <x v="0"/>
  </r>
  <r>
    <x v="14"/>
    <x v="2"/>
    <x v="2"/>
    <x v="14"/>
    <x v="14"/>
    <x v="0"/>
    <x v="0"/>
    <x v="0"/>
    <x v="14"/>
    <x v="0"/>
    <x v="0"/>
    <x v="0"/>
    <x v="0"/>
    <x v="0"/>
    <x v="0"/>
  </r>
  <r>
    <x v="15"/>
    <x v="9"/>
    <x v="2"/>
    <x v="15"/>
    <x v="15"/>
    <x v="0"/>
    <x v="0"/>
    <x v="0"/>
    <x v="15"/>
    <x v="0"/>
    <x v="0"/>
    <x v="0"/>
    <x v="0"/>
    <x v="0"/>
    <x v="0"/>
  </r>
  <r>
    <x v="16"/>
    <x v="10"/>
    <x v="2"/>
    <x v="16"/>
    <x v="16"/>
    <x v="0"/>
    <x v="0"/>
    <x v="0"/>
    <x v="16"/>
    <x v="1"/>
    <x v="0"/>
    <x v="0"/>
    <x v="0"/>
    <x v="0"/>
    <x v="0"/>
  </r>
  <r>
    <x v="17"/>
    <x v="10"/>
    <x v="2"/>
    <x v="17"/>
    <x v="17"/>
    <x v="0"/>
    <x v="0"/>
    <x v="0"/>
    <x v="17"/>
    <x v="0"/>
    <x v="0"/>
    <x v="0"/>
    <x v="0"/>
    <x v="0"/>
    <x v="0"/>
  </r>
  <r>
    <x v="18"/>
    <x v="10"/>
    <x v="2"/>
    <x v="18"/>
    <x v="18"/>
    <x v="0"/>
    <x v="0"/>
    <x v="0"/>
    <x v="18"/>
    <x v="0"/>
    <x v="0"/>
    <x v="0"/>
    <x v="0"/>
    <x v="0"/>
    <x v="0"/>
  </r>
  <r>
    <x v="19"/>
    <x v="11"/>
    <x v="2"/>
    <x v="19"/>
    <x v="19"/>
    <x v="0"/>
    <x v="0"/>
    <x v="0"/>
    <x v="19"/>
    <x v="0"/>
    <x v="7"/>
    <x v="7"/>
    <x v="0"/>
    <x v="0"/>
    <x v="0"/>
  </r>
  <r>
    <x v="20"/>
    <x v="12"/>
    <x v="2"/>
    <x v="20"/>
    <x v="20"/>
    <x v="0"/>
    <x v="0"/>
    <x v="0"/>
    <x v="20"/>
    <x v="3"/>
    <x v="8"/>
    <x v="8"/>
    <x v="0"/>
    <x v="0"/>
    <x v="0"/>
  </r>
  <r>
    <x v="21"/>
    <x v="13"/>
    <x v="2"/>
    <x v="21"/>
    <x v="21"/>
    <x v="0"/>
    <x v="0"/>
    <x v="0"/>
    <x v="21"/>
    <x v="0"/>
    <x v="9"/>
    <x v="9"/>
    <x v="0"/>
    <x v="0"/>
    <x v="0"/>
  </r>
  <r>
    <x v="22"/>
    <x v="13"/>
    <x v="2"/>
    <x v="22"/>
    <x v="22"/>
    <x v="0"/>
    <x v="0"/>
    <x v="0"/>
    <x v="22"/>
    <x v="0"/>
    <x v="10"/>
    <x v="10"/>
    <x v="0"/>
    <x v="0"/>
    <x v="0"/>
  </r>
  <r>
    <x v="23"/>
    <x v="14"/>
    <x v="2"/>
    <x v="23"/>
    <x v="23"/>
    <x v="0"/>
    <x v="0"/>
    <x v="0"/>
    <x v="23"/>
    <x v="0"/>
    <x v="11"/>
    <x v="11"/>
    <x v="0"/>
    <x v="0"/>
    <x v="0"/>
  </r>
  <r>
    <x v="24"/>
    <x v="8"/>
    <x v="2"/>
    <x v="24"/>
    <x v="24"/>
    <x v="1"/>
    <x v="0"/>
    <x v="0"/>
    <x v="24"/>
    <x v="0"/>
    <x v="12"/>
    <x v="12"/>
    <x v="0"/>
    <x v="0"/>
    <x v="0"/>
  </r>
  <r>
    <x v="25"/>
    <x v="2"/>
    <x v="2"/>
    <x v="25"/>
    <x v="25"/>
    <x v="1"/>
    <x v="0"/>
    <x v="0"/>
    <x v="25"/>
    <x v="2"/>
    <x v="13"/>
    <x v="13"/>
    <x v="0"/>
    <x v="0"/>
    <x v="0"/>
  </r>
  <r>
    <x v="26"/>
    <x v="15"/>
    <x v="2"/>
    <x v="26"/>
    <x v="26"/>
    <x v="1"/>
    <x v="0"/>
    <x v="0"/>
    <x v="26"/>
    <x v="3"/>
    <x v="0"/>
    <x v="0"/>
    <x v="0"/>
    <x v="0"/>
    <x v="0"/>
  </r>
  <r>
    <x v="27"/>
    <x v="16"/>
    <x v="3"/>
    <x v="27"/>
    <x v="27"/>
    <x v="0"/>
    <x v="0"/>
    <x v="0"/>
    <x v="27"/>
    <x v="2"/>
    <x v="0"/>
    <x v="0"/>
    <x v="0"/>
    <x v="0"/>
    <x v="0"/>
  </r>
  <r>
    <x v="28"/>
    <x v="0"/>
    <x v="3"/>
    <x v="28"/>
    <x v="28"/>
    <x v="0"/>
    <x v="0"/>
    <x v="0"/>
    <x v="28"/>
    <x v="2"/>
    <x v="0"/>
    <x v="0"/>
    <x v="0"/>
    <x v="0"/>
    <x v="0"/>
  </r>
  <r>
    <x v="29"/>
    <x v="0"/>
    <x v="3"/>
    <x v="29"/>
    <x v="29"/>
    <x v="0"/>
    <x v="0"/>
    <x v="0"/>
    <x v="29"/>
    <x v="2"/>
    <x v="0"/>
    <x v="0"/>
    <x v="0"/>
    <x v="0"/>
    <x v="0"/>
  </r>
  <r>
    <x v="30"/>
    <x v="11"/>
    <x v="3"/>
    <x v="30"/>
    <x v="30"/>
    <x v="0"/>
    <x v="0"/>
    <x v="0"/>
    <x v="30"/>
    <x v="1"/>
    <x v="14"/>
    <x v="14"/>
    <x v="0"/>
    <x v="0"/>
    <x v="0"/>
  </r>
  <r>
    <x v="31"/>
    <x v="4"/>
    <x v="3"/>
    <x v="31"/>
    <x v="31"/>
    <x v="0"/>
    <x v="0"/>
    <x v="0"/>
    <x v="31"/>
    <x v="2"/>
    <x v="15"/>
    <x v="10"/>
    <x v="0"/>
    <x v="0"/>
    <x v="0"/>
  </r>
  <r>
    <x v="32"/>
    <x v="17"/>
    <x v="3"/>
    <x v="32"/>
    <x v="32"/>
    <x v="1"/>
    <x v="0"/>
    <x v="0"/>
    <x v="32"/>
    <x v="3"/>
    <x v="16"/>
    <x v="15"/>
    <x v="0"/>
    <x v="0"/>
    <x v="0"/>
  </r>
  <r>
    <x v="33"/>
    <x v="6"/>
    <x v="4"/>
    <x v="33"/>
    <x v="12"/>
    <x v="2"/>
    <x v="0"/>
    <x v="0"/>
    <x v="33"/>
    <x v="0"/>
    <x v="0"/>
    <x v="0"/>
    <x v="0"/>
    <x v="0"/>
    <x v="0"/>
  </r>
  <r>
    <x v="34"/>
    <x v="6"/>
    <x v="4"/>
    <x v="34"/>
    <x v="12"/>
    <x v="2"/>
    <x v="0"/>
    <x v="0"/>
    <x v="34"/>
    <x v="5"/>
    <x v="0"/>
    <x v="0"/>
    <x v="0"/>
    <x v="0"/>
    <x v="0"/>
  </r>
  <r>
    <x v="35"/>
    <x v="12"/>
    <x v="4"/>
    <x v="35"/>
    <x v="12"/>
    <x v="2"/>
    <x v="0"/>
    <x v="0"/>
    <x v="35"/>
    <x v="0"/>
    <x v="17"/>
    <x v="10"/>
    <x v="0"/>
    <x v="0"/>
    <x v="0"/>
  </r>
  <r>
    <x v="36"/>
    <x v="12"/>
    <x v="4"/>
    <x v="36"/>
    <x v="33"/>
    <x v="2"/>
    <x v="0"/>
    <x v="0"/>
    <x v="36"/>
    <x v="5"/>
    <x v="18"/>
    <x v="16"/>
    <x v="0"/>
    <x v="0"/>
    <x v="0"/>
  </r>
  <r>
    <x v="37"/>
    <x v="5"/>
    <x v="4"/>
    <x v="37"/>
    <x v="34"/>
    <x v="0"/>
    <x v="0"/>
    <x v="0"/>
    <x v="37"/>
    <x v="2"/>
    <x v="0"/>
    <x v="0"/>
    <x v="0"/>
    <x v="0"/>
    <x v="0"/>
  </r>
  <r>
    <x v="38"/>
    <x v="5"/>
    <x v="4"/>
    <x v="38"/>
    <x v="35"/>
    <x v="0"/>
    <x v="0"/>
    <x v="0"/>
    <x v="38"/>
    <x v="2"/>
    <x v="0"/>
    <x v="0"/>
    <x v="0"/>
    <x v="0"/>
    <x v="0"/>
  </r>
  <r>
    <x v="39"/>
    <x v="5"/>
    <x v="4"/>
    <x v="39"/>
    <x v="36"/>
    <x v="0"/>
    <x v="0"/>
    <x v="0"/>
    <x v="39"/>
    <x v="5"/>
    <x v="0"/>
    <x v="0"/>
    <x v="0"/>
    <x v="0"/>
    <x v="0"/>
  </r>
  <r>
    <x v="40"/>
    <x v="5"/>
    <x v="4"/>
    <x v="40"/>
    <x v="12"/>
    <x v="0"/>
    <x v="0"/>
    <x v="0"/>
    <x v="40"/>
    <x v="0"/>
    <x v="0"/>
    <x v="0"/>
    <x v="0"/>
    <x v="0"/>
    <x v="0"/>
  </r>
  <r>
    <x v="41"/>
    <x v="6"/>
    <x v="4"/>
    <x v="41"/>
    <x v="12"/>
    <x v="0"/>
    <x v="0"/>
    <x v="0"/>
    <x v="41"/>
    <x v="1"/>
    <x v="0"/>
    <x v="0"/>
    <x v="0"/>
    <x v="0"/>
    <x v="0"/>
  </r>
  <r>
    <x v="42"/>
    <x v="7"/>
    <x v="4"/>
    <x v="42"/>
    <x v="12"/>
    <x v="0"/>
    <x v="0"/>
    <x v="0"/>
    <x v="42"/>
    <x v="3"/>
    <x v="0"/>
    <x v="0"/>
    <x v="0"/>
    <x v="0"/>
    <x v="0"/>
  </r>
  <r>
    <x v="43"/>
    <x v="7"/>
    <x v="4"/>
    <x v="43"/>
    <x v="12"/>
    <x v="0"/>
    <x v="0"/>
    <x v="0"/>
    <x v="43"/>
    <x v="6"/>
    <x v="0"/>
    <x v="0"/>
    <x v="0"/>
    <x v="0"/>
    <x v="0"/>
  </r>
  <r>
    <x v="44"/>
    <x v="7"/>
    <x v="4"/>
    <x v="44"/>
    <x v="12"/>
    <x v="0"/>
    <x v="0"/>
    <x v="0"/>
    <x v="44"/>
    <x v="3"/>
    <x v="0"/>
    <x v="0"/>
    <x v="0"/>
    <x v="0"/>
    <x v="0"/>
  </r>
  <r>
    <x v="45"/>
    <x v="7"/>
    <x v="4"/>
    <x v="45"/>
    <x v="37"/>
    <x v="0"/>
    <x v="0"/>
    <x v="0"/>
    <x v="45"/>
    <x v="0"/>
    <x v="0"/>
    <x v="0"/>
    <x v="0"/>
    <x v="0"/>
    <x v="0"/>
  </r>
  <r>
    <x v="46"/>
    <x v="1"/>
    <x v="4"/>
    <x v="46"/>
    <x v="38"/>
    <x v="0"/>
    <x v="0"/>
    <x v="0"/>
    <x v="46"/>
    <x v="2"/>
    <x v="0"/>
    <x v="0"/>
    <x v="0"/>
    <x v="0"/>
    <x v="0"/>
  </r>
  <r>
    <x v="47"/>
    <x v="1"/>
    <x v="4"/>
    <x v="47"/>
    <x v="39"/>
    <x v="0"/>
    <x v="0"/>
    <x v="0"/>
    <x v="47"/>
    <x v="2"/>
    <x v="0"/>
    <x v="0"/>
    <x v="0"/>
    <x v="0"/>
    <x v="0"/>
  </r>
  <r>
    <x v="48"/>
    <x v="1"/>
    <x v="4"/>
    <x v="48"/>
    <x v="40"/>
    <x v="0"/>
    <x v="0"/>
    <x v="0"/>
    <x v="48"/>
    <x v="2"/>
    <x v="19"/>
    <x v="17"/>
    <x v="0"/>
    <x v="0"/>
    <x v="0"/>
  </r>
  <r>
    <x v="49"/>
    <x v="2"/>
    <x v="4"/>
    <x v="49"/>
    <x v="41"/>
    <x v="0"/>
    <x v="0"/>
    <x v="0"/>
    <x v="49"/>
    <x v="0"/>
    <x v="0"/>
    <x v="0"/>
    <x v="0"/>
    <x v="0"/>
    <x v="0"/>
  </r>
  <r>
    <x v="50"/>
    <x v="2"/>
    <x v="4"/>
    <x v="50"/>
    <x v="42"/>
    <x v="0"/>
    <x v="0"/>
    <x v="0"/>
    <x v="50"/>
    <x v="2"/>
    <x v="20"/>
    <x v="18"/>
    <x v="0"/>
    <x v="0"/>
    <x v="0"/>
  </r>
  <r>
    <x v="51"/>
    <x v="16"/>
    <x v="4"/>
    <x v="51"/>
    <x v="43"/>
    <x v="0"/>
    <x v="0"/>
    <x v="0"/>
    <x v="51"/>
    <x v="0"/>
    <x v="0"/>
    <x v="0"/>
    <x v="0"/>
    <x v="0"/>
    <x v="0"/>
  </r>
  <r>
    <x v="52"/>
    <x v="16"/>
    <x v="4"/>
    <x v="52"/>
    <x v="44"/>
    <x v="0"/>
    <x v="0"/>
    <x v="0"/>
    <x v="52"/>
    <x v="5"/>
    <x v="21"/>
    <x v="19"/>
    <x v="0"/>
    <x v="0"/>
    <x v="0"/>
  </r>
  <r>
    <x v="53"/>
    <x v="9"/>
    <x v="4"/>
    <x v="53"/>
    <x v="45"/>
    <x v="0"/>
    <x v="0"/>
    <x v="0"/>
    <x v="53"/>
    <x v="0"/>
    <x v="0"/>
    <x v="0"/>
    <x v="0"/>
    <x v="0"/>
    <x v="0"/>
  </r>
  <r>
    <x v="54"/>
    <x v="10"/>
    <x v="4"/>
    <x v="54"/>
    <x v="46"/>
    <x v="0"/>
    <x v="0"/>
    <x v="0"/>
    <x v="54"/>
    <x v="0"/>
    <x v="0"/>
    <x v="0"/>
    <x v="0"/>
    <x v="0"/>
    <x v="0"/>
  </r>
  <r>
    <x v="55"/>
    <x v="10"/>
    <x v="4"/>
    <x v="55"/>
    <x v="47"/>
    <x v="0"/>
    <x v="0"/>
    <x v="0"/>
    <x v="55"/>
    <x v="0"/>
    <x v="0"/>
    <x v="0"/>
    <x v="0"/>
    <x v="0"/>
    <x v="0"/>
  </r>
  <r>
    <x v="56"/>
    <x v="18"/>
    <x v="4"/>
    <x v="56"/>
    <x v="48"/>
    <x v="0"/>
    <x v="0"/>
    <x v="0"/>
    <x v="56"/>
    <x v="2"/>
    <x v="0"/>
    <x v="0"/>
    <x v="0"/>
    <x v="0"/>
    <x v="0"/>
  </r>
  <r>
    <x v="57"/>
    <x v="15"/>
    <x v="4"/>
    <x v="57"/>
    <x v="49"/>
    <x v="0"/>
    <x v="0"/>
    <x v="0"/>
    <x v="57"/>
    <x v="5"/>
    <x v="0"/>
    <x v="0"/>
    <x v="0"/>
    <x v="0"/>
    <x v="0"/>
  </r>
  <r>
    <x v="58"/>
    <x v="15"/>
    <x v="4"/>
    <x v="58"/>
    <x v="50"/>
    <x v="0"/>
    <x v="0"/>
    <x v="0"/>
    <x v="58"/>
    <x v="1"/>
    <x v="0"/>
    <x v="0"/>
    <x v="0"/>
    <x v="0"/>
    <x v="0"/>
  </r>
  <r>
    <x v="59"/>
    <x v="19"/>
    <x v="4"/>
    <x v="59"/>
    <x v="51"/>
    <x v="0"/>
    <x v="0"/>
    <x v="0"/>
    <x v="59"/>
    <x v="0"/>
    <x v="0"/>
    <x v="0"/>
    <x v="0"/>
    <x v="0"/>
    <x v="0"/>
  </r>
  <r>
    <x v="60"/>
    <x v="0"/>
    <x v="4"/>
    <x v="60"/>
    <x v="52"/>
    <x v="0"/>
    <x v="0"/>
    <x v="0"/>
    <x v="60"/>
    <x v="0"/>
    <x v="22"/>
    <x v="20"/>
    <x v="0"/>
    <x v="0"/>
    <x v="0"/>
  </r>
  <r>
    <x v="61"/>
    <x v="20"/>
    <x v="4"/>
    <x v="61"/>
    <x v="53"/>
    <x v="0"/>
    <x v="0"/>
    <x v="0"/>
    <x v="61"/>
    <x v="7"/>
    <x v="0"/>
    <x v="0"/>
    <x v="0"/>
    <x v="0"/>
    <x v="0"/>
  </r>
  <r>
    <x v="62"/>
    <x v="20"/>
    <x v="4"/>
    <x v="62"/>
    <x v="12"/>
    <x v="0"/>
    <x v="0"/>
    <x v="0"/>
    <x v="62"/>
    <x v="3"/>
    <x v="23"/>
    <x v="21"/>
    <x v="0"/>
    <x v="0"/>
    <x v="0"/>
  </r>
  <r>
    <x v="63"/>
    <x v="20"/>
    <x v="4"/>
    <x v="63"/>
    <x v="54"/>
    <x v="0"/>
    <x v="0"/>
    <x v="0"/>
    <x v="63"/>
    <x v="0"/>
    <x v="0"/>
    <x v="0"/>
    <x v="0"/>
    <x v="0"/>
    <x v="0"/>
  </r>
  <r>
    <x v="64"/>
    <x v="20"/>
    <x v="4"/>
    <x v="64"/>
    <x v="55"/>
    <x v="0"/>
    <x v="0"/>
    <x v="0"/>
    <x v="64"/>
    <x v="0"/>
    <x v="0"/>
    <x v="0"/>
    <x v="0"/>
    <x v="0"/>
    <x v="0"/>
  </r>
  <r>
    <x v="65"/>
    <x v="20"/>
    <x v="4"/>
    <x v="65"/>
    <x v="56"/>
    <x v="0"/>
    <x v="0"/>
    <x v="0"/>
    <x v="65"/>
    <x v="1"/>
    <x v="24"/>
    <x v="22"/>
    <x v="0"/>
    <x v="0"/>
    <x v="0"/>
  </r>
  <r>
    <x v="66"/>
    <x v="3"/>
    <x v="4"/>
    <x v="66"/>
    <x v="57"/>
    <x v="0"/>
    <x v="0"/>
    <x v="0"/>
    <x v="66"/>
    <x v="2"/>
    <x v="0"/>
    <x v="0"/>
    <x v="0"/>
    <x v="0"/>
    <x v="0"/>
  </r>
  <r>
    <x v="67"/>
    <x v="3"/>
    <x v="4"/>
    <x v="67"/>
    <x v="12"/>
    <x v="0"/>
    <x v="0"/>
    <x v="0"/>
    <x v="67"/>
    <x v="7"/>
    <x v="0"/>
    <x v="0"/>
    <x v="0"/>
    <x v="0"/>
    <x v="0"/>
  </r>
  <r>
    <x v="68"/>
    <x v="21"/>
    <x v="4"/>
    <x v="68"/>
    <x v="58"/>
    <x v="0"/>
    <x v="0"/>
    <x v="0"/>
    <x v="68"/>
    <x v="0"/>
    <x v="25"/>
    <x v="23"/>
    <x v="0"/>
    <x v="0"/>
    <x v="0"/>
  </r>
  <r>
    <x v="69"/>
    <x v="21"/>
    <x v="4"/>
    <x v="69"/>
    <x v="59"/>
    <x v="0"/>
    <x v="0"/>
    <x v="0"/>
    <x v="69"/>
    <x v="1"/>
    <x v="26"/>
    <x v="24"/>
    <x v="0"/>
    <x v="0"/>
    <x v="0"/>
  </r>
  <r>
    <x v="70"/>
    <x v="21"/>
    <x v="4"/>
    <x v="70"/>
    <x v="60"/>
    <x v="0"/>
    <x v="0"/>
    <x v="0"/>
    <x v="70"/>
    <x v="0"/>
    <x v="27"/>
    <x v="25"/>
    <x v="0"/>
    <x v="0"/>
    <x v="0"/>
  </r>
  <r>
    <x v="71"/>
    <x v="21"/>
    <x v="4"/>
    <x v="71"/>
    <x v="61"/>
    <x v="0"/>
    <x v="0"/>
    <x v="0"/>
    <x v="71"/>
    <x v="2"/>
    <x v="28"/>
    <x v="26"/>
    <x v="0"/>
    <x v="0"/>
    <x v="0"/>
  </r>
  <r>
    <x v="72"/>
    <x v="21"/>
    <x v="4"/>
    <x v="72"/>
    <x v="62"/>
    <x v="0"/>
    <x v="0"/>
    <x v="0"/>
    <x v="72"/>
    <x v="7"/>
    <x v="29"/>
    <x v="27"/>
    <x v="0"/>
    <x v="0"/>
    <x v="0"/>
  </r>
  <r>
    <x v="73"/>
    <x v="12"/>
    <x v="4"/>
    <x v="73"/>
    <x v="63"/>
    <x v="0"/>
    <x v="0"/>
    <x v="0"/>
    <x v="73"/>
    <x v="0"/>
    <x v="30"/>
    <x v="28"/>
    <x v="0"/>
    <x v="0"/>
    <x v="0"/>
  </r>
  <r>
    <x v="74"/>
    <x v="12"/>
    <x v="4"/>
    <x v="74"/>
    <x v="64"/>
    <x v="0"/>
    <x v="0"/>
    <x v="0"/>
    <x v="74"/>
    <x v="2"/>
    <x v="31"/>
    <x v="29"/>
    <x v="0"/>
    <x v="0"/>
    <x v="0"/>
  </r>
  <r>
    <x v="75"/>
    <x v="4"/>
    <x v="4"/>
    <x v="75"/>
    <x v="65"/>
    <x v="0"/>
    <x v="0"/>
    <x v="0"/>
    <x v="75"/>
    <x v="0"/>
    <x v="32"/>
    <x v="30"/>
    <x v="0"/>
    <x v="0"/>
    <x v="0"/>
  </r>
  <r>
    <x v="76"/>
    <x v="22"/>
    <x v="4"/>
    <x v="76"/>
    <x v="66"/>
    <x v="0"/>
    <x v="0"/>
    <x v="0"/>
    <x v="76"/>
    <x v="0"/>
    <x v="33"/>
    <x v="31"/>
    <x v="0"/>
    <x v="0"/>
    <x v="0"/>
  </r>
  <r>
    <x v="77"/>
    <x v="23"/>
    <x v="4"/>
    <x v="77"/>
    <x v="67"/>
    <x v="0"/>
    <x v="0"/>
    <x v="0"/>
    <x v="77"/>
    <x v="0"/>
    <x v="34"/>
    <x v="32"/>
    <x v="0"/>
    <x v="0"/>
    <x v="0"/>
  </r>
  <r>
    <x v="78"/>
    <x v="23"/>
    <x v="4"/>
    <x v="78"/>
    <x v="68"/>
    <x v="0"/>
    <x v="0"/>
    <x v="0"/>
    <x v="78"/>
    <x v="0"/>
    <x v="35"/>
    <x v="33"/>
    <x v="0"/>
    <x v="0"/>
    <x v="0"/>
  </r>
  <r>
    <x v="79"/>
    <x v="24"/>
    <x v="4"/>
    <x v="79"/>
    <x v="69"/>
    <x v="0"/>
    <x v="0"/>
    <x v="0"/>
    <x v="79"/>
    <x v="1"/>
    <x v="36"/>
    <x v="34"/>
    <x v="0"/>
    <x v="0"/>
    <x v="0"/>
  </r>
  <r>
    <x v="80"/>
    <x v="24"/>
    <x v="4"/>
    <x v="80"/>
    <x v="70"/>
    <x v="0"/>
    <x v="0"/>
    <x v="0"/>
    <x v="80"/>
    <x v="0"/>
    <x v="37"/>
    <x v="35"/>
    <x v="0"/>
    <x v="0"/>
    <x v="0"/>
  </r>
  <r>
    <x v="81"/>
    <x v="13"/>
    <x v="4"/>
    <x v="81"/>
    <x v="71"/>
    <x v="0"/>
    <x v="0"/>
    <x v="0"/>
    <x v="81"/>
    <x v="0"/>
    <x v="38"/>
    <x v="36"/>
    <x v="0"/>
    <x v="0"/>
    <x v="0"/>
  </r>
  <r>
    <x v="82"/>
    <x v="6"/>
    <x v="4"/>
    <x v="82"/>
    <x v="72"/>
    <x v="1"/>
    <x v="0"/>
    <x v="0"/>
    <x v="82"/>
    <x v="3"/>
    <x v="0"/>
    <x v="0"/>
    <x v="0"/>
    <x v="0"/>
    <x v="0"/>
  </r>
  <r>
    <x v="83"/>
    <x v="1"/>
    <x v="4"/>
    <x v="83"/>
    <x v="73"/>
    <x v="1"/>
    <x v="0"/>
    <x v="0"/>
    <x v="83"/>
    <x v="2"/>
    <x v="0"/>
    <x v="0"/>
    <x v="0"/>
    <x v="0"/>
    <x v="0"/>
  </r>
  <r>
    <x v="84"/>
    <x v="10"/>
    <x v="4"/>
    <x v="84"/>
    <x v="74"/>
    <x v="1"/>
    <x v="0"/>
    <x v="0"/>
    <x v="84"/>
    <x v="3"/>
    <x v="0"/>
    <x v="0"/>
    <x v="0"/>
    <x v="0"/>
    <x v="0"/>
  </r>
  <r>
    <x v="85"/>
    <x v="10"/>
    <x v="4"/>
    <x v="85"/>
    <x v="75"/>
    <x v="1"/>
    <x v="0"/>
    <x v="0"/>
    <x v="85"/>
    <x v="3"/>
    <x v="39"/>
    <x v="37"/>
    <x v="0"/>
    <x v="0"/>
    <x v="0"/>
  </r>
  <r>
    <x v="86"/>
    <x v="21"/>
    <x v="4"/>
    <x v="86"/>
    <x v="76"/>
    <x v="1"/>
    <x v="0"/>
    <x v="0"/>
    <x v="86"/>
    <x v="3"/>
    <x v="40"/>
    <x v="38"/>
    <x v="0"/>
    <x v="0"/>
    <x v="0"/>
  </r>
  <r>
    <x v="87"/>
    <x v="4"/>
    <x v="4"/>
    <x v="87"/>
    <x v="77"/>
    <x v="1"/>
    <x v="0"/>
    <x v="0"/>
    <x v="87"/>
    <x v="2"/>
    <x v="41"/>
    <x v="10"/>
    <x v="0"/>
    <x v="0"/>
    <x v="0"/>
  </r>
  <r>
    <x v="88"/>
    <x v="23"/>
    <x v="4"/>
    <x v="88"/>
    <x v="78"/>
    <x v="1"/>
    <x v="0"/>
    <x v="0"/>
    <x v="88"/>
    <x v="3"/>
    <x v="42"/>
    <x v="39"/>
    <x v="0"/>
    <x v="0"/>
    <x v="0"/>
  </r>
  <r>
    <x v="89"/>
    <x v="25"/>
    <x v="4"/>
    <x v="89"/>
    <x v="79"/>
    <x v="3"/>
    <x v="0"/>
    <x v="0"/>
    <x v="89"/>
    <x v="8"/>
    <x v="0"/>
    <x v="0"/>
    <x v="0"/>
    <x v="0"/>
    <x v="0"/>
  </r>
  <r>
    <x v="90"/>
    <x v="5"/>
    <x v="4"/>
    <x v="90"/>
    <x v="12"/>
    <x v="4"/>
    <x v="0"/>
    <x v="0"/>
    <x v="90"/>
    <x v="0"/>
    <x v="0"/>
    <x v="0"/>
    <x v="0"/>
    <x v="0"/>
    <x v="0"/>
  </r>
  <r>
    <x v="91"/>
    <x v="6"/>
    <x v="4"/>
    <x v="91"/>
    <x v="12"/>
    <x v="4"/>
    <x v="0"/>
    <x v="0"/>
    <x v="91"/>
    <x v="2"/>
    <x v="0"/>
    <x v="0"/>
    <x v="0"/>
    <x v="0"/>
    <x v="0"/>
  </r>
  <r>
    <x v="92"/>
    <x v="2"/>
    <x v="4"/>
    <x v="92"/>
    <x v="80"/>
    <x v="4"/>
    <x v="0"/>
    <x v="0"/>
    <x v="92"/>
    <x v="0"/>
    <x v="0"/>
    <x v="0"/>
    <x v="0"/>
    <x v="0"/>
    <x v="0"/>
  </r>
  <r>
    <x v="93"/>
    <x v="19"/>
    <x v="4"/>
    <x v="93"/>
    <x v="81"/>
    <x v="4"/>
    <x v="0"/>
    <x v="0"/>
    <x v="93"/>
    <x v="2"/>
    <x v="0"/>
    <x v="0"/>
    <x v="0"/>
    <x v="0"/>
    <x v="0"/>
  </r>
  <r>
    <x v="94"/>
    <x v="26"/>
    <x v="5"/>
    <x v="94"/>
    <x v="82"/>
    <x v="2"/>
    <x v="0"/>
    <x v="0"/>
    <x v="94"/>
    <x v="5"/>
    <x v="0"/>
    <x v="0"/>
    <x v="0"/>
    <x v="0"/>
    <x v="0"/>
  </r>
  <r>
    <x v="95"/>
    <x v="8"/>
    <x v="5"/>
    <x v="95"/>
    <x v="83"/>
    <x v="2"/>
    <x v="0"/>
    <x v="0"/>
    <x v="95"/>
    <x v="0"/>
    <x v="0"/>
    <x v="0"/>
    <x v="0"/>
    <x v="0"/>
    <x v="0"/>
  </r>
  <r>
    <x v="96"/>
    <x v="23"/>
    <x v="5"/>
    <x v="96"/>
    <x v="84"/>
    <x v="2"/>
    <x v="0"/>
    <x v="0"/>
    <x v="96"/>
    <x v="7"/>
    <x v="43"/>
    <x v="40"/>
    <x v="0"/>
    <x v="0"/>
    <x v="0"/>
  </r>
  <r>
    <x v="97"/>
    <x v="14"/>
    <x v="5"/>
    <x v="97"/>
    <x v="85"/>
    <x v="2"/>
    <x v="0"/>
    <x v="0"/>
    <x v="97"/>
    <x v="5"/>
    <x v="44"/>
    <x v="41"/>
    <x v="0"/>
    <x v="0"/>
    <x v="0"/>
  </r>
  <r>
    <x v="98"/>
    <x v="26"/>
    <x v="5"/>
    <x v="98"/>
    <x v="86"/>
    <x v="0"/>
    <x v="0"/>
    <x v="0"/>
    <x v="98"/>
    <x v="2"/>
    <x v="0"/>
    <x v="0"/>
    <x v="0"/>
    <x v="0"/>
    <x v="0"/>
  </r>
  <r>
    <x v="99"/>
    <x v="8"/>
    <x v="5"/>
    <x v="99"/>
    <x v="87"/>
    <x v="0"/>
    <x v="0"/>
    <x v="0"/>
    <x v="99"/>
    <x v="0"/>
    <x v="0"/>
    <x v="0"/>
    <x v="0"/>
    <x v="0"/>
    <x v="0"/>
  </r>
  <r>
    <x v="100"/>
    <x v="1"/>
    <x v="5"/>
    <x v="100"/>
    <x v="88"/>
    <x v="0"/>
    <x v="0"/>
    <x v="0"/>
    <x v="100"/>
    <x v="2"/>
    <x v="0"/>
    <x v="0"/>
    <x v="0"/>
    <x v="0"/>
    <x v="0"/>
  </r>
  <r>
    <x v="101"/>
    <x v="1"/>
    <x v="5"/>
    <x v="101"/>
    <x v="89"/>
    <x v="0"/>
    <x v="0"/>
    <x v="0"/>
    <x v="101"/>
    <x v="0"/>
    <x v="0"/>
    <x v="0"/>
    <x v="0"/>
    <x v="0"/>
    <x v="0"/>
  </r>
  <r>
    <x v="102"/>
    <x v="1"/>
    <x v="5"/>
    <x v="102"/>
    <x v="90"/>
    <x v="0"/>
    <x v="0"/>
    <x v="0"/>
    <x v="102"/>
    <x v="2"/>
    <x v="0"/>
    <x v="0"/>
    <x v="0"/>
    <x v="0"/>
    <x v="0"/>
  </r>
  <r>
    <x v="103"/>
    <x v="1"/>
    <x v="5"/>
    <x v="103"/>
    <x v="91"/>
    <x v="0"/>
    <x v="0"/>
    <x v="0"/>
    <x v="103"/>
    <x v="2"/>
    <x v="0"/>
    <x v="0"/>
    <x v="0"/>
    <x v="0"/>
    <x v="0"/>
  </r>
  <r>
    <x v="104"/>
    <x v="2"/>
    <x v="5"/>
    <x v="104"/>
    <x v="92"/>
    <x v="0"/>
    <x v="0"/>
    <x v="0"/>
    <x v="104"/>
    <x v="0"/>
    <x v="0"/>
    <x v="0"/>
    <x v="0"/>
    <x v="0"/>
    <x v="0"/>
  </r>
  <r>
    <x v="105"/>
    <x v="16"/>
    <x v="5"/>
    <x v="105"/>
    <x v="93"/>
    <x v="0"/>
    <x v="0"/>
    <x v="0"/>
    <x v="105"/>
    <x v="4"/>
    <x v="0"/>
    <x v="0"/>
    <x v="0"/>
    <x v="0"/>
    <x v="0"/>
  </r>
  <r>
    <x v="106"/>
    <x v="25"/>
    <x v="5"/>
    <x v="106"/>
    <x v="94"/>
    <x v="0"/>
    <x v="0"/>
    <x v="0"/>
    <x v="106"/>
    <x v="3"/>
    <x v="0"/>
    <x v="0"/>
    <x v="0"/>
    <x v="0"/>
    <x v="0"/>
  </r>
  <r>
    <x v="107"/>
    <x v="25"/>
    <x v="5"/>
    <x v="107"/>
    <x v="95"/>
    <x v="0"/>
    <x v="0"/>
    <x v="0"/>
    <x v="107"/>
    <x v="2"/>
    <x v="0"/>
    <x v="0"/>
    <x v="0"/>
    <x v="0"/>
    <x v="0"/>
  </r>
  <r>
    <x v="108"/>
    <x v="25"/>
    <x v="5"/>
    <x v="108"/>
    <x v="96"/>
    <x v="0"/>
    <x v="0"/>
    <x v="0"/>
    <x v="108"/>
    <x v="0"/>
    <x v="0"/>
    <x v="0"/>
    <x v="0"/>
    <x v="0"/>
    <x v="0"/>
  </r>
  <r>
    <x v="109"/>
    <x v="10"/>
    <x v="5"/>
    <x v="109"/>
    <x v="97"/>
    <x v="0"/>
    <x v="0"/>
    <x v="0"/>
    <x v="109"/>
    <x v="2"/>
    <x v="0"/>
    <x v="0"/>
    <x v="0"/>
    <x v="0"/>
    <x v="0"/>
  </r>
  <r>
    <x v="110"/>
    <x v="18"/>
    <x v="5"/>
    <x v="110"/>
    <x v="98"/>
    <x v="0"/>
    <x v="0"/>
    <x v="0"/>
    <x v="110"/>
    <x v="2"/>
    <x v="0"/>
    <x v="0"/>
    <x v="0"/>
    <x v="0"/>
    <x v="0"/>
  </r>
  <r>
    <x v="111"/>
    <x v="15"/>
    <x v="5"/>
    <x v="111"/>
    <x v="99"/>
    <x v="0"/>
    <x v="0"/>
    <x v="0"/>
    <x v="111"/>
    <x v="1"/>
    <x v="0"/>
    <x v="0"/>
    <x v="0"/>
    <x v="0"/>
    <x v="0"/>
  </r>
  <r>
    <x v="112"/>
    <x v="19"/>
    <x v="5"/>
    <x v="112"/>
    <x v="100"/>
    <x v="0"/>
    <x v="0"/>
    <x v="0"/>
    <x v="112"/>
    <x v="2"/>
    <x v="45"/>
    <x v="42"/>
    <x v="0"/>
    <x v="0"/>
    <x v="0"/>
  </r>
  <r>
    <x v="113"/>
    <x v="19"/>
    <x v="5"/>
    <x v="113"/>
    <x v="101"/>
    <x v="0"/>
    <x v="0"/>
    <x v="0"/>
    <x v="113"/>
    <x v="0"/>
    <x v="0"/>
    <x v="0"/>
    <x v="0"/>
    <x v="0"/>
    <x v="0"/>
  </r>
  <r>
    <x v="114"/>
    <x v="0"/>
    <x v="5"/>
    <x v="114"/>
    <x v="102"/>
    <x v="0"/>
    <x v="0"/>
    <x v="0"/>
    <x v="114"/>
    <x v="0"/>
    <x v="0"/>
    <x v="0"/>
    <x v="0"/>
    <x v="0"/>
    <x v="0"/>
  </r>
  <r>
    <x v="115"/>
    <x v="0"/>
    <x v="5"/>
    <x v="115"/>
    <x v="103"/>
    <x v="0"/>
    <x v="0"/>
    <x v="0"/>
    <x v="115"/>
    <x v="0"/>
    <x v="0"/>
    <x v="0"/>
    <x v="0"/>
    <x v="0"/>
    <x v="0"/>
  </r>
  <r>
    <x v="116"/>
    <x v="0"/>
    <x v="5"/>
    <x v="116"/>
    <x v="104"/>
    <x v="0"/>
    <x v="0"/>
    <x v="0"/>
    <x v="116"/>
    <x v="2"/>
    <x v="46"/>
    <x v="43"/>
    <x v="0"/>
    <x v="0"/>
    <x v="0"/>
  </r>
  <r>
    <x v="117"/>
    <x v="0"/>
    <x v="5"/>
    <x v="117"/>
    <x v="105"/>
    <x v="0"/>
    <x v="0"/>
    <x v="0"/>
    <x v="117"/>
    <x v="0"/>
    <x v="0"/>
    <x v="0"/>
    <x v="0"/>
    <x v="0"/>
    <x v="0"/>
  </r>
  <r>
    <x v="118"/>
    <x v="20"/>
    <x v="5"/>
    <x v="118"/>
    <x v="106"/>
    <x v="0"/>
    <x v="0"/>
    <x v="0"/>
    <x v="118"/>
    <x v="0"/>
    <x v="0"/>
    <x v="0"/>
    <x v="0"/>
    <x v="0"/>
    <x v="0"/>
  </r>
  <r>
    <x v="119"/>
    <x v="20"/>
    <x v="5"/>
    <x v="119"/>
    <x v="107"/>
    <x v="0"/>
    <x v="0"/>
    <x v="0"/>
    <x v="119"/>
    <x v="2"/>
    <x v="47"/>
    <x v="44"/>
    <x v="0"/>
    <x v="0"/>
    <x v="0"/>
  </r>
  <r>
    <x v="120"/>
    <x v="3"/>
    <x v="5"/>
    <x v="120"/>
    <x v="108"/>
    <x v="0"/>
    <x v="0"/>
    <x v="0"/>
    <x v="120"/>
    <x v="2"/>
    <x v="0"/>
    <x v="0"/>
    <x v="0"/>
    <x v="0"/>
    <x v="0"/>
  </r>
  <r>
    <x v="121"/>
    <x v="21"/>
    <x v="5"/>
    <x v="121"/>
    <x v="109"/>
    <x v="0"/>
    <x v="0"/>
    <x v="0"/>
    <x v="121"/>
    <x v="0"/>
    <x v="48"/>
    <x v="45"/>
    <x v="0"/>
    <x v="0"/>
    <x v="0"/>
  </r>
  <r>
    <x v="122"/>
    <x v="12"/>
    <x v="5"/>
    <x v="122"/>
    <x v="110"/>
    <x v="0"/>
    <x v="0"/>
    <x v="0"/>
    <x v="122"/>
    <x v="3"/>
    <x v="49"/>
    <x v="46"/>
    <x v="0"/>
    <x v="0"/>
    <x v="0"/>
  </r>
  <r>
    <x v="123"/>
    <x v="17"/>
    <x v="5"/>
    <x v="123"/>
    <x v="111"/>
    <x v="0"/>
    <x v="0"/>
    <x v="0"/>
    <x v="123"/>
    <x v="0"/>
    <x v="50"/>
    <x v="47"/>
    <x v="0"/>
    <x v="0"/>
    <x v="0"/>
  </r>
  <r>
    <x v="124"/>
    <x v="22"/>
    <x v="5"/>
    <x v="124"/>
    <x v="112"/>
    <x v="0"/>
    <x v="0"/>
    <x v="0"/>
    <x v="124"/>
    <x v="2"/>
    <x v="51"/>
    <x v="48"/>
    <x v="0"/>
    <x v="0"/>
    <x v="0"/>
  </r>
  <r>
    <x v="125"/>
    <x v="23"/>
    <x v="5"/>
    <x v="125"/>
    <x v="113"/>
    <x v="0"/>
    <x v="0"/>
    <x v="0"/>
    <x v="125"/>
    <x v="0"/>
    <x v="52"/>
    <x v="49"/>
    <x v="0"/>
    <x v="0"/>
    <x v="0"/>
  </r>
  <r>
    <x v="126"/>
    <x v="23"/>
    <x v="5"/>
    <x v="126"/>
    <x v="114"/>
    <x v="0"/>
    <x v="0"/>
    <x v="0"/>
    <x v="126"/>
    <x v="2"/>
    <x v="53"/>
    <x v="50"/>
    <x v="0"/>
    <x v="0"/>
    <x v="0"/>
  </r>
  <r>
    <x v="127"/>
    <x v="24"/>
    <x v="5"/>
    <x v="127"/>
    <x v="115"/>
    <x v="0"/>
    <x v="0"/>
    <x v="0"/>
    <x v="127"/>
    <x v="2"/>
    <x v="54"/>
    <x v="51"/>
    <x v="0"/>
    <x v="0"/>
    <x v="0"/>
  </r>
  <r>
    <x v="128"/>
    <x v="14"/>
    <x v="5"/>
    <x v="128"/>
    <x v="116"/>
    <x v="0"/>
    <x v="0"/>
    <x v="0"/>
    <x v="128"/>
    <x v="2"/>
    <x v="55"/>
    <x v="52"/>
    <x v="0"/>
    <x v="0"/>
    <x v="0"/>
  </r>
  <r>
    <x v="129"/>
    <x v="14"/>
    <x v="5"/>
    <x v="129"/>
    <x v="117"/>
    <x v="0"/>
    <x v="0"/>
    <x v="0"/>
    <x v="129"/>
    <x v="0"/>
    <x v="56"/>
    <x v="53"/>
    <x v="0"/>
    <x v="0"/>
    <x v="0"/>
  </r>
  <r>
    <x v="130"/>
    <x v="14"/>
    <x v="5"/>
    <x v="130"/>
    <x v="118"/>
    <x v="0"/>
    <x v="0"/>
    <x v="0"/>
    <x v="130"/>
    <x v="2"/>
    <x v="57"/>
    <x v="54"/>
    <x v="0"/>
    <x v="0"/>
    <x v="0"/>
  </r>
  <r>
    <x v="131"/>
    <x v="14"/>
    <x v="5"/>
    <x v="131"/>
    <x v="119"/>
    <x v="0"/>
    <x v="0"/>
    <x v="0"/>
    <x v="131"/>
    <x v="2"/>
    <x v="58"/>
    <x v="55"/>
    <x v="0"/>
    <x v="0"/>
    <x v="0"/>
  </r>
  <r>
    <x v="132"/>
    <x v="27"/>
    <x v="5"/>
    <x v="132"/>
    <x v="120"/>
    <x v="0"/>
    <x v="0"/>
    <x v="0"/>
    <x v="132"/>
    <x v="3"/>
    <x v="59"/>
    <x v="56"/>
    <x v="0"/>
    <x v="0"/>
    <x v="0"/>
  </r>
  <r>
    <x v="133"/>
    <x v="1"/>
    <x v="5"/>
    <x v="133"/>
    <x v="121"/>
    <x v="1"/>
    <x v="0"/>
    <x v="0"/>
    <x v="133"/>
    <x v="0"/>
    <x v="0"/>
    <x v="0"/>
    <x v="0"/>
    <x v="0"/>
    <x v="0"/>
  </r>
  <r>
    <x v="134"/>
    <x v="18"/>
    <x v="5"/>
    <x v="134"/>
    <x v="122"/>
    <x v="1"/>
    <x v="0"/>
    <x v="0"/>
    <x v="134"/>
    <x v="0"/>
    <x v="60"/>
    <x v="57"/>
    <x v="0"/>
    <x v="0"/>
    <x v="0"/>
  </r>
  <r>
    <x v="135"/>
    <x v="25"/>
    <x v="5"/>
    <x v="135"/>
    <x v="123"/>
    <x v="3"/>
    <x v="0"/>
    <x v="0"/>
    <x v="135"/>
    <x v="3"/>
    <x v="61"/>
    <x v="58"/>
    <x v="0"/>
    <x v="0"/>
    <x v="0"/>
  </r>
  <r>
    <x v="136"/>
    <x v="7"/>
    <x v="6"/>
    <x v="136"/>
    <x v="12"/>
    <x v="0"/>
    <x v="0"/>
    <x v="0"/>
    <x v="136"/>
    <x v="0"/>
    <x v="0"/>
    <x v="0"/>
    <x v="0"/>
    <x v="0"/>
    <x v="0"/>
  </r>
  <r>
    <x v="137"/>
    <x v="26"/>
    <x v="6"/>
    <x v="137"/>
    <x v="124"/>
    <x v="0"/>
    <x v="0"/>
    <x v="0"/>
    <x v="137"/>
    <x v="0"/>
    <x v="0"/>
    <x v="0"/>
    <x v="0"/>
    <x v="0"/>
    <x v="0"/>
  </r>
  <r>
    <x v="138"/>
    <x v="25"/>
    <x v="6"/>
    <x v="138"/>
    <x v="125"/>
    <x v="0"/>
    <x v="0"/>
    <x v="0"/>
    <x v="138"/>
    <x v="0"/>
    <x v="0"/>
    <x v="0"/>
    <x v="0"/>
    <x v="0"/>
    <x v="0"/>
  </r>
  <r>
    <x v="139"/>
    <x v="28"/>
    <x v="6"/>
    <x v="139"/>
    <x v="126"/>
    <x v="0"/>
    <x v="0"/>
    <x v="0"/>
    <x v="139"/>
    <x v="2"/>
    <x v="62"/>
    <x v="59"/>
    <x v="0"/>
    <x v="0"/>
    <x v="0"/>
  </r>
  <r>
    <x v="140"/>
    <x v="25"/>
    <x v="7"/>
    <x v="140"/>
    <x v="127"/>
    <x v="0"/>
    <x v="0"/>
    <x v="0"/>
    <x v="140"/>
    <x v="2"/>
    <x v="0"/>
    <x v="0"/>
    <x v="0"/>
    <x v="0"/>
    <x v="0"/>
  </r>
  <r>
    <x v="141"/>
    <x v="20"/>
    <x v="7"/>
    <x v="141"/>
    <x v="128"/>
    <x v="1"/>
    <x v="0"/>
    <x v="0"/>
    <x v="141"/>
    <x v="3"/>
    <x v="0"/>
    <x v="0"/>
    <x v="0"/>
    <x v="0"/>
    <x v="0"/>
  </r>
  <r>
    <x v="142"/>
    <x v="16"/>
    <x v="8"/>
    <x v="142"/>
    <x v="129"/>
    <x v="0"/>
    <x v="0"/>
    <x v="0"/>
    <x v="142"/>
    <x v="1"/>
    <x v="63"/>
    <x v="60"/>
    <x v="0"/>
    <x v="0"/>
    <x v="0"/>
  </r>
  <r>
    <x v="143"/>
    <x v="9"/>
    <x v="8"/>
    <x v="143"/>
    <x v="130"/>
    <x v="0"/>
    <x v="0"/>
    <x v="0"/>
    <x v="143"/>
    <x v="2"/>
    <x v="64"/>
    <x v="61"/>
    <x v="0"/>
    <x v="0"/>
    <x v="0"/>
  </r>
  <r>
    <x v="144"/>
    <x v="0"/>
    <x v="8"/>
    <x v="144"/>
    <x v="131"/>
    <x v="0"/>
    <x v="0"/>
    <x v="0"/>
    <x v="144"/>
    <x v="0"/>
    <x v="65"/>
    <x v="62"/>
    <x v="0"/>
    <x v="0"/>
    <x v="0"/>
  </r>
  <r>
    <x v="145"/>
    <x v="3"/>
    <x v="8"/>
    <x v="145"/>
    <x v="132"/>
    <x v="0"/>
    <x v="0"/>
    <x v="0"/>
    <x v="145"/>
    <x v="2"/>
    <x v="0"/>
    <x v="0"/>
    <x v="0"/>
    <x v="0"/>
    <x v="0"/>
  </r>
  <r>
    <x v="146"/>
    <x v="21"/>
    <x v="8"/>
    <x v="146"/>
    <x v="133"/>
    <x v="0"/>
    <x v="0"/>
    <x v="0"/>
    <x v="146"/>
    <x v="1"/>
    <x v="0"/>
    <x v="0"/>
    <x v="0"/>
    <x v="0"/>
    <x v="0"/>
  </r>
  <r>
    <x v="147"/>
    <x v="23"/>
    <x v="8"/>
    <x v="147"/>
    <x v="134"/>
    <x v="0"/>
    <x v="0"/>
    <x v="0"/>
    <x v="147"/>
    <x v="1"/>
    <x v="66"/>
    <x v="63"/>
    <x v="0"/>
    <x v="0"/>
    <x v="0"/>
  </r>
  <r>
    <x v="148"/>
    <x v="22"/>
    <x v="1"/>
    <x v="148"/>
    <x v="135"/>
    <x v="0"/>
    <x v="0"/>
    <x v="0"/>
    <x v="148"/>
    <x v="0"/>
    <x v="67"/>
    <x v="10"/>
    <x v="0"/>
    <x v="1"/>
    <x v="0"/>
  </r>
  <r>
    <x v="149"/>
    <x v="23"/>
    <x v="1"/>
    <x v="149"/>
    <x v="136"/>
    <x v="0"/>
    <x v="0"/>
    <x v="0"/>
    <x v="149"/>
    <x v="9"/>
    <x v="68"/>
    <x v="64"/>
    <x v="0"/>
    <x v="1"/>
    <x v="0"/>
  </r>
  <r>
    <x v="150"/>
    <x v="29"/>
    <x v="1"/>
    <x v="150"/>
    <x v="137"/>
    <x v="0"/>
    <x v="0"/>
    <x v="0"/>
    <x v="150"/>
    <x v="2"/>
    <x v="69"/>
    <x v="65"/>
    <x v="0"/>
    <x v="1"/>
    <x v="0"/>
  </r>
  <r>
    <x v="151"/>
    <x v="28"/>
    <x v="1"/>
    <x v="151"/>
    <x v="138"/>
    <x v="0"/>
    <x v="0"/>
    <x v="0"/>
    <x v="151"/>
    <x v="0"/>
    <x v="70"/>
    <x v="66"/>
    <x v="0"/>
    <x v="1"/>
    <x v="0"/>
  </r>
  <r>
    <x v="152"/>
    <x v="7"/>
    <x v="2"/>
    <x v="152"/>
    <x v="12"/>
    <x v="0"/>
    <x v="0"/>
    <x v="0"/>
    <x v="152"/>
    <x v="0"/>
    <x v="71"/>
    <x v="67"/>
    <x v="0"/>
    <x v="1"/>
    <x v="0"/>
  </r>
  <r>
    <x v="153"/>
    <x v="1"/>
    <x v="2"/>
    <x v="153"/>
    <x v="139"/>
    <x v="0"/>
    <x v="0"/>
    <x v="0"/>
    <x v="153"/>
    <x v="0"/>
    <x v="72"/>
    <x v="68"/>
    <x v="0"/>
    <x v="1"/>
    <x v="0"/>
  </r>
  <r>
    <x v="154"/>
    <x v="2"/>
    <x v="2"/>
    <x v="154"/>
    <x v="140"/>
    <x v="0"/>
    <x v="0"/>
    <x v="0"/>
    <x v="154"/>
    <x v="0"/>
    <x v="73"/>
    <x v="69"/>
    <x v="0"/>
    <x v="1"/>
    <x v="0"/>
  </r>
  <r>
    <x v="155"/>
    <x v="3"/>
    <x v="2"/>
    <x v="155"/>
    <x v="141"/>
    <x v="0"/>
    <x v="0"/>
    <x v="0"/>
    <x v="155"/>
    <x v="1"/>
    <x v="74"/>
    <x v="70"/>
    <x v="0"/>
    <x v="1"/>
    <x v="0"/>
  </r>
  <r>
    <x v="156"/>
    <x v="3"/>
    <x v="2"/>
    <x v="156"/>
    <x v="142"/>
    <x v="0"/>
    <x v="0"/>
    <x v="0"/>
    <x v="156"/>
    <x v="2"/>
    <x v="23"/>
    <x v="71"/>
    <x v="0"/>
    <x v="1"/>
    <x v="0"/>
  </r>
  <r>
    <x v="157"/>
    <x v="11"/>
    <x v="2"/>
    <x v="157"/>
    <x v="143"/>
    <x v="0"/>
    <x v="0"/>
    <x v="0"/>
    <x v="157"/>
    <x v="2"/>
    <x v="75"/>
    <x v="72"/>
    <x v="0"/>
    <x v="1"/>
    <x v="0"/>
  </r>
  <r>
    <x v="158"/>
    <x v="12"/>
    <x v="2"/>
    <x v="158"/>
    <x v="144"/>
    <x v="0"/>
    <x v="0"/>
    <x v="0"/>
    <x v="158"/>
    <x v="0"/>
    <x v="76"/>
    <x v="73"/>
    <x v="0"/>
    <x v="1"/>
    <x v="0"/>
  </r>
  <r>
    <x v="159"/>
    <x v="17"/>
    <x v="2"/>
    <x v="159"/>
    <x v="145"/>
    <x v="0"/>
    <x v="0"/>
    <x v="0"/>
    <x v="159"/>
    <x v="0"/>
    <x v="77"/>
    <x v="74"/>
    <x v="0"/>
    <x v="1"/>
    <x v="0"/>
  </r>
  <r>
    <x v="160"/>
    <x v="13"/>
    <x v="2"/>
    <x v="160"/>
    <x v="146"/>
    <x v="0"/>
    <x v="0"/>
    <x v="0"/>
    <x v="160"/>
    <x v="2"/>
    <x v="78"/>
    <x v="75"/>
    <x v="0"/>
    <x v="1"/>
    <x v="0"/>
  </r>
  <r>
    <x v="161"/>
    <x v="13"/>
    <x v="2"/>
    <x v="161"/>
    <x v="147"/>
    <x v="0"/>
    <x v="0"/>
    <x v="0"/>
    <x v="161"/>
    <x v="0"/>
    <x v="79"/>
    <x v="76"/>
    <x v="0"/>
    <x v="1"/>
    <x v="0"/>
  </r>
  <r>
    <x v="162"/>
    <x v="23"/>
    <x v="2"/>
    <x v="162"/>
    <x v="148"/>
    <x v="0"/>
    <x v="0"/>
    <x v="0"/>
    <x v="162"/>
    <x v="2"/>
    <x v="80"/>
    <x v="77"/>
    <x v="0"/>
    <x v="1"/>
    <x v="0"/>
  </r>
  <r>
    <x v="163"/>
    <x v="23"/>
    <x v="2"/>
    <x v="163"/>
    <x v="149"/>
    <x v="0"/>
    <x v="0"/>
    <x v="0"/>
    <x v="163"/>
    <x v="1"/>
    <x v="81"/>
    <x v="78"/>
    <x v="0"/>
    <x v="1"/>
    <x v="0"/>
  </r>
  <r>
    <x v="164"/>
    <x v="14"/>
    <x v="2"/>
    <x v="164"/>
    <x v="150"/>
    <x v="0"/>
    <x v="0"/>
    <x v="0"/>
    <x v="164"/>
    <x v="2"/>
    <x v="82"/>
    <x v="10"/>
    <x v="0"/>
    <x v="1"/>
    <x v="0"/>
  </r>
  <r>
    <x v="165"/>
    <x v="30"/>
    <x v="2"/>
    <x v="165"/>
    <x v="151"/>
    <x v="0"/>
    <x v="0"/>
    <x v="0"/>
    <x v="165"/>
    <x v="2"/>
    <x v="83"/>
    <x v="79"/>
    <x v="0"/>
    <x v="1"/>
    <x v="0"/>
  </r>
  <r>
    <x v="166"/>
    <x v="29"/>
    <x v="2"/>
    <x v="166"/>
    <x v="152"/>
    <x v="0"/>
    <x v="0"/>
    <x v="0"/>
    <x v="166"/>
    <x v="2"/>
    <x v="84"/>
    <x v="80"/>
    <x v="0"/>
    <x v="1"/>
    <x v="0"/>
  </r>
  <r>
    <x v="167"/>
    <x v="29"/>
    <x v="2"/>
    <x v="167"/>
    <x v="153"/>
    <x v="0"/>
    <x v="0"/>
    <x v="0"/>
    <x v="167"/>
    <x v="5"/>
    <x v="85"/>
    <x v="10"/>
    <x v="0"/>
    <x v="1"/>
    <x v="0"/>
  </r>
  <r>
    <x v="168"/>
    <x v="28"/>
    <x v="2"/>
    <x v="168"/>
    <x v="154"/>
    <x v="0"/>
    <x v="0"/>
    <x v="0"/>
    <x v="168"/>
    <x v="2"/>
    <x v="19"/>
    <x v="81"/>
    <x v="0"/>
    <x v="1"/>
    <x v="0"/>
  </r>
  <r>
    <x v="169"/>
    <x v="27"/>
    <x v="2"/>
    <x v="169"/>
    <x v="155"/>
    <x v="0"/>
    <x v="0"/>
    <x v="0"/>
    <x v="169"/>
    <x v="2"/>
    <x v="86"/>
    <x v="82"/>
    <x v="0"/>
    <x v="1"/>
    <x v="0"/>
  </r>
  <r>
    <x v="170"/>
    <x v="5"/>
    <x v="2"/>
    <x v="170"/>
    <x v="156"/>
    <x v="1"/>
    <x v="0"/>
    <x v="0"/>
    <x v="170"/>
    <x v="3"/>
    <x v="87"/>
    <x v="83"/>
    <x v="0"/>
    <x v="1"/>
    <x v="0"/>
  </r>
  <r>
    <x v="171"/>
    <x v="3"/>
    <x v="2"/>
    <x v="171"/>
    <x v="157"/>
    <x v="1"/>
    <x v="0"/>
    <x v="0"/>
    <x v="171"/>
    <x v="3"/>
    <x v="88"/>
    <x v="84"/>
    <x v="0"/>
    <x v="1"/>
    <x v="0"/>
  </r>
  <r>
    <x v="172"/>
    <x v="13"/>
    <x v="2"/>
    <x v="172"/>
    <x v="158"/>
    <x v="1"/>
    <x v="0"/>
    <x v="0"/>
    <x v="172"/>
    <x v="0"/>
    <x v="89"/>
    <x v="85"/>
    <x v="0"/>
    <x v="1"/>
    <x v="0"/>
  </r>
  <r>
    <x v="173"/>
    <x v="29"/>
    <x v="2"/>
    <x v="173"/>
    <x v="159"/>
    <x v="1"/>
    <x v="0"/>
    <x v="0"/>
    <x v="173"/>
    <x v="3"/>
    <x v="90"/>
    <x v="86"/>
    <x v="0"/>
    <x v="1"/>
    <x v="0"/>
  </r>
  <r>
    <x v="174"/>
    <x v="28"/>
    <x v="2"/>
    <x v="174"/>
    <x v="160"/>
    <x v="1"/>
    <x v="0"/>
    <x v="0"/>
    <x v="174"/>
    <x v="3"/>
    <x v="91"/>
    <x v="87"/>
    <x v="0"/>
    <x v="1"/>
    <x v="0"/>
  </r>
  <r>
    <x v="175"/>
    <x v="28"/>
    <x v="2"/>
    <x v="175"/>
    <x v="161"/>
    <x v="3"/>
    <x v="0"/>
    <x v="0"/>
    <x v="175"/>
    <x v="5"/>
    <x v="92"/>
    <x v="88"/>
    <x v="0"/>
    <x v="1"/>
    <x v="0"/>
  </r>
  <r>
    <x v="176"/>
    <x v="12"/>
    <x v="2"/>
    <x v="176"/>
    <x v="162"/>
    <x v="4"/>
    <x v="0"/>
    <x v="0"/>
    <x v="176"/>
    <x v="0"/>
    <x v="93"/>
    <x v="89"/>
    <x v="0"/>
    <x v="1"/>
    <x v="0"/>
  </r>
  <r>
    <x v="177"/>
    <x v="17"/>
    <x v="3"/>
    <x v="177"/>
    <x v="163"/>
    <x v="0"/>
    <x v="0"/>
    <x v="0"/>
    <x v="177"/>
    <x v="10"/>
    <x v="94"/>
    <x v="90"/>
    <x v="0"/>
    <x v="1"/>
    <x v="0"/>
  </r>
  <r>
    <x v="178"/>
    <x v="13"/>
    <x v="3"/>
    <x v="178"/>
    <x v="164"/>
    <x v="0"/>
    <x v="0"/>
    <x v="0"/>
    <x v="178"/>
    <x v="2"/>
    <x v="95"/>
    <x v="91"/>
    <x v="0"/>
    <x v="1"/>
    <x v="0"/>
  </r>
  <r>
    <x v="179"/>
    <x v="29"/>
    <x v="3"/>
    <x v="179"/>
    <x v="165"/>
    <x v="4"/>
    <x v="0"/>
    <x v="0"/>
    <x v="179"/>
    <x v="0"/>
    <x v="93"/>
    <x v="89"/>
    <x v="0"/>
    <x v="1"/>
    <x v="0"/>
  </r>
  <r>
    <x v="180"/>
    <x v="17"/>
    <x v="4"/>
    <x v="180"/>
    <x v="166"/>
    <x v="4"/>
    <x v="0"/>
    <x v="0"/>
    <x v="180"/>
    <x v="0"/>
    <x v="93"/>
    <x v="89"/>
    <x v="0"/>
    <x v="1"/>
    <x v="0"/>
  </r>
  <r>
    <x v="181"/>
    <x v="26"/>
    <x v="4"/>
    <x v="181"/>
    <x v="167"/>
    <x v="2"/>
    <x v="0"/>
    <x v="0"/>
    <x v="181"/>
    <x v="3"/>
    <x v="93"/>
    <x v="89"/>
    <x v="0"/>
    <x v="1"/>
    <x v="0"/>
  </r>
  <r>
    <x v="182"/>
    <x v="16"/>
    <x v="4"/>
    <x v="182"/>
    <x v="168"/>
    <x v="2"/>
    <x v="0"/>
    <x v="0"/>
    <x v="182"/>
    <x v="5"/>
    <x v="96"/>
    <x v="92"/>
    <x v="0"/>
    <x v="1"/>
    <x v="0"/>
  </r>
  <r>
    <x v="183"/>
    <x v="0"/>
    <x v="4"/>
    <x v="183"/>
    <x v="169"/>
    <x v="2"/>
    <x v="0"/>
    <x v="0"/>
    <x v="183"/>
    <x v="5"/>
    <x v="97"/>
    <x v="93"/>
    <x v="0"/>
    <x v="1"/>
    <x v="0"/>
  </r>
  <r>
    <x v="184"/>
    <x v="22"/>
    <x v="4"/>
    <x v="184"/>
    <x v="170"/>
    <x v="2"/>
    <x v="0"/>
    <x v="0"/>
    <x v="184"/>
    <x v="3"/>
    <x v="98"/>
    <x v="94"/>
    <x v="0"/>
    <x v="1"/>
    <x v="0"/>
  </r>
  <r>
    <x v="185"/>
    <x v="29"/>
    <x v="4"/>
    <x v="185"/>
    <x v="171"/>
    <x v="2"/>
    <x v="0"/>
    <x v="0"/>
    <x v="185"/>
    <x v="3"/>
    <x v="99"/>
    <x v="95"/>
    <x v="0"/>
    <x v="1"/>
    <x v="0"/>
  </r>
  <r>
    <x v="186"/>
    <x v="28"/>
    <x v="4"/>
    <x v="186"/>
    <x v="172"/>
    <x v="2"/>
    <x v="0"/>
    <x v="0"/>
    <x v="186"/>
    <x v="5"/>
    <x v="100"/>
    <x v="96"/>
    <x v="0"/>
    <x v="1"/>
    <x v="0"/>
  </r>
  <r>
    <x v="187"/>
    <x v="5"/>
    <x v="4"/>
    <x v="187"/>
    <x v="12"/>
    <x v="0"/>
    <x v="0"/>
    <x v="0"/>
    <x v="187"/>
    <x v="2"/>
    <x v="87"/>
    <x v="97"/>
    <x v="0"/>
    <x v="1"/>
    <x v="0"/>
  </r>
  <r>
    <x v="188"/>
    <x v="5"/>
    <x v="4"/>
    <x v="188"/>
    <x v="12"/>
    <x v="0"/>
    <x v="0"/>
    <x v="0"/>
    <x v="188"/>
    <x v="5"/>
    <x v="101"/>
    <x v="14"/>
    <x v="0"/>
    <x v="1"/>
    <x v="0"/>
  </r>
  <r>
    <x v="189"/>
    <x v="5"/>
    <x v="4"/>
    <x v="189"/>
    <x v="173"/>
    <x v="0"/>
    <x v="0"/>
    <x v="0"/>
    <x v="189"/>
    <x v="7"/>
    <x v="102"/>
    <x v="98"/>
    <x v="0"/>
    <x v="1"/>
    <x v="0"/>
  </r>
  <r>
    <x v="190"/>
    <x v="5"/>
    <x v="4"/>
    <x v="190"/>
    <x v="12"/>
    <x v="0"/>
    <x v="0"/>
    <x v="0"/>
    <x v="190"/>
    <x v="11"/>
    <x v="103"/>
    <x v="99"/>
    <x v="0"/>
    <x v="1"/>
    <x v="0"/>
  </r>
  <r>
    <x v="191"/>
    <x v="7"/>
    <x v="4"/>
    <x v="191"/>
    <x v="12"/>
    <x v="0"/>
    <x v="0"/>
    <x v="0"/>
    <x v="191"/>
    <x v="4"/>
    <x v="104"/>
    <x v="100"/>
    <x v="0"/>
    <x v="1"/>
    <x v="0"/>
  </r>
  <r>
    <x v="192"/>
    <x v="7"/>
    <x v="4"/>
    <x v="192"/>
    <x v="12"/>
    <x v="0"/>
    <x v="0"/>
    <x v="0"/>
    <x v="192"/>
    <x v="2"/>
    <x v="105"/>
    <x v="14"/>
    <x v="0"/>
    <x v="1"/>
    <x v="0"/>
  </r>
  <r>
    <x v="193"/>
    <x v="26"/>
    <x v="4"/>
    <x v="193"/>
    <x v="174"/>
    <x v="0"/>
    <x v="0"/>
    <x v="0"/>
    <x v="193"/>
    <x v="2"/>
    <x v="106"/>
    <x v="101"/>
    <x v="0"/>
    <x v="1"/>
    <x v="0"/>
  </r>
  <r>
    <x v="194"/>
    <x v="8"/>
    <x v="4"/>
    <x v="194"/>
    <x v="175"/>
    <x v="0"/>
    <x v="0"/>
    <x v="0"/>
    <x v="194"/>
    <x v="2"/>
    <x v="107"/>
    <x v="102"/>
    <x v="0"/>
    <x v="1"/>
    <x v="0"/>
  </r>
  <r>
    <x v="195"/>
    <x v="2"/>
    <x v="4"/>
    <x v="195"/>
    <x v="176"/>
    <x v="0"/>
    <x v="0"/>
    <x v="0"/>
    <x v="195"/>
    <x v="2"/>
    <x v="108"/>
    <x v="103"/>
    <x v="0"/>
    <x v="1"/>
    <x v="0"/>
  </r>
  <r>
    <x v="196"/>
    <x v="2"/>
    <x v="4"/>
    <x v="196"/>
    <x v="177"/>
    <x v="0"/>
    <x v="0"/>
    <x v="0"/>
    <x v="196"/>
    <x v="1"/>
    <x v="109"/>
    <x v="104"/>
    <x v="0"/>
    <x v="1"/>
    <x v="0"/>
  </r>
  <r>
    <x v="197"/>
    <x v="2"/>
    <x v="4"/>
    <x v="197"/>
    <x v="178"/>
    <x v="0"/>
    <x v="0"/>
    <x v="0"/>
    <x v="197"/>
    <x v="12"/>
    <x v="110"/>
    <x v="105"/>
    <x v="0"/>
    <x v="1"/>
    <x v="0"/>
  </r>
  <r>
    <x v="198"/>
    <x v="2"/>
    <x v="4"/>
    <x v="198"/>
    <x v="179"/>
    <x v="0"/>
    <x v="0"/>
    <x v="0"/>
    <x v="198"/>
    <x v="2"/>
    <x v="87"/>
    <x v="17"/>
    <x v="0"/>
    <x v="1"/>
    <x v="0"/>
  </r>
  <r>
    <x v="199"/>
    <x v="25"/>
    <x v="4"/>
    <x v="199"/>
    <x v="12"/>
    <x v="0"/>
    <x v="0"/>
    <x v="0"/>
    <x v="199"/>
    <x v="0"/>
    <x v="111"/>
    <x v="14"/>
    <x v="0"/>
    <x v="1"/>
    <x v="0"/>
  </r>
  <r>
    <x v="200"/>
    <x v="25"/>
    <x v="4"/>
    <x v="200"/>
    <x v="180"/>
    <x v="0"/>
    <x v="0"/>
    <x v="0"/>
    <x v="200"/>
    <x v="0"/>
    <x v="112"/>
    <x v="106"/>
    <x v="0"/>
    <x v="1"/>
    <x v="0"/>
  </r>
  <r>
    <x v="201"/>
    <x v="15"/>
    <x v="4"/>
    <x v="201"/>
    <x v="181"/>
    <x v="0"/>
    <x v="0"/>
    <x v="0"/>
    <x v="201"/>
    <x v="2"/>
    <x v="93"/>
    <x v="107"/>
    <x v="0"/>
    <x v="1"/>
    <x v="0"/>
  </r>
  <r>
    <x v="202"/>
    <x v="15"/>
    <x v="4"/>
    <x v="202"/>
    <x v="182"/>
    <x v="0"/>
    <x v="0"/>
    <x v="0"/>
    <x v="202"/>
    <x v="2"/>
    <x v="19"/>
    <x v="62"/>
    <x v="0"/>
    <x v="1"/>
    <x v="0"/>
  </r>
  <r>
    <x v="203"/>
    <x v="15"/>
    <x v="4"/>
    <x v="203"/>
    <x v="183"/>
    <x v="0"/>
    <x v="0"/>
    <x v="0"/>
    <x v="203"/>
    <x v="4"/>
    <x v="113"/>
    <x v="108"/>
    <x v="0"/>
    <x v="1"/>
    <x v="0"/>
  </r>
  <r>
    <x v="204"/>
    <x v="20"/>
    <x v="4"/>
    <x v="204"/>
    <x v="184"/>
    <x v="0"/>
    <x v="0"/>
    <x v="0"/>
    <x v="204"/>
    <x v="0"/>
    <x v="19"/>
    <x v="109"/>
    <x v="0"/>
    <x v="1"/>
    <x v="0"/>
  </r>
  <r>
    <x v="205"/>
    <x v="11"/>
    <x v="4"/>
    <x v="205"/>
    <x v="185"/>
    <x v="0"/>
    <x v="0"/>
    <x v="0"/>
    <x v="205"/>
    <x v="3"/>
    <x v="114"/>
    <x v="110"/>
    <x v="0"/>
    <x v="1"/>
    <x v="0"/>
  </r>
  <r>
    <x v="206"/>
    <x v="11"/>
    <x v="4"/>
    <x v="206"/>
    <x v="186"/>
    <x v="0"/>
    <x v="0"/>
    <x v="0"/>
    <x v="206"/>
    <x v="2"/>
    <x v="115"/>
    <x v="111"/>
    <x v="0"/>
    <x v="1"/>
    <x v="0"/>
  </r>
  <r>
    <x v="207"/>
    <x v="21"/>
    <x v="4"/>
    <x v="207"/>
    <x v="187"/>
    <x v="0"/>
    <x v="0"/>
    <x v="0"/>
    <x v="207"/>
    <x v="0"/>
    <x v="116"/>
    <x v="112"/>
    <x v="0"/>
    <x v="1"/>
    <x v="0"/>
  </r>
  <r>
    <x v="208"/>
    <x v="12"/>
    <x v="4"/>
    <x v="208"/>
    <x v="188"/>
    <x v="0"/>
    <x v="0"/>
    <x v="0"/>
    <x v="208"/>
    <x v="7"/>
    <x v="117"/>
    <x v="113"/>
    <x v="0"/>
    <x v="1"/>
    <x v="0"/>
  </r>
  <r>
    <x v="209"/>
    <x v="12"/>
    <x v="4"/>
    <x v="209"/>
    <x v="189"/>
    <x v="0"/>
    <x v="0"/>
    <x v="0"/>
    <x v="209"/>
    <x v="2"/>
    <x v="118"/>
    <x v="114"/>
    <x v="0"/>
    <x v="1"/>
    <x v="0"/>
  </r>
  <r>
    <x v="210"/>
    <x v="22"/>
    <x v="4"/>
    <x v="210"/>
    <x v="190"/>
    <x v="0"/>
    <x v="0"/>
    <x v="0"/>
    <x v="210"/>
    <x v="1"/>
    <x v="18"/>
    <x v="115"/>
    <x v="0"/>
    <x v="1"/>
    <x v="0"/>
  </r>
  <r>
    <x v="211"/>
    <x v="22"/>
    <x v="4"/>
    <x v="211"/>
    <x v="191"/>
    <x v="0"/>
    <x v="0"/>
    <x v="0"/>
    <x v="211"/>
    <x v="0"/>
    <x v="119"/>
    <x v="116"/>
    <x v="0"/>
    <x v="1"/>
    <x v="0"/>
  </r>
  <r>
    <x v="212"/>
    <x v="22"/>
    <x v="4"/>
    <x v="212"/>
    <x v="192"/>
    <x v="0"/>
    <x v="0"/>
    <x v="0"/>
    <x v="212"/>
    <x v="3"/>
    <x v="120"/>
    <x v="117"/>
    <x v="0"/>
    <x v="1"/>
    <x v="0"/>
  </r>
  <r>
    <x v="213"/>
    <x v="22"/>
    <x v="4"/>
    <x v="213"/>
    <x v="193"/>
    <x v="0"/>
    <x v="0"/>
    <x v="0"/>
    <x v="213"/>
    <x v="7"/>
    <x v="121"/>
    <x v="118"/>
    <x v="0"/>
    <x v="1"/>
    <x v="0"/>
  </r>
  <r>
    <x v="214"/>
    <x v="13"/>
    <x v="4"/>
    <x v="214"/>
    <x v="194"/>
    <x v="0"/>
    <x v="0"/>
    <x v="0"/>
    <x v="214"/>
    <x v="2"/>
    <x v="122"/>
    <x v="10"/>
    <x v="0"/>
    <x v="1"/>
    <x v="0"/>
  </r>
  <r>
    <x v="215"/>
    <x v="24"/>
    <x v="4"/>
    <x v="215"/>
    <x v="195"/>
    <x v="0"/>
    <x v="0"/>
    <x v="0"/>
    <x v="215"/>
    <x v="0"/>
    <x v="123"/>
    <x v="119"/>
    <x v="0"/>
    <x v="1"/>
    <x v="0"/>
  </r>
  <r>
    <x v="216"/>
    <x v="24"/>
    <x v="4"/>
    <x v="216"/>
    <x v="196"/>
    <x v="0"/>
    <x v="0"/>
    <x v="0"/>
    <x v="216"/>
    <x v="1"/>
    <x v="124"/>
    <x v="120"/>
    <x v="0"/>
    <x v="1"/>
    <x v="0"/>
  </r>
  <r>
    <x v="217"/>
    <x v="24"/>
    <x v="4"/>
    <x v="217"/>
    <x v="197"/>
    <x v="0"/>
    <x v="0"/>
    <x v="0"/>
    <x v="217"/>
    <x v="0"/>
    <x v="125"/>
    <x v="121"/>
    <x v="0"/>
    <x v="1"/>
    <x v="0"/>
  </r>
  <r>
    <x v="218"/>
    <x v="14"/>
    <x v="4"/>
    <x v="218"/>
    <x v="89"/>
    <x v="0"/>
    <x v="0"/>
    <x v="0"/>
    <x v="218"/>
    <x v="0"/>
    <x v="126"/>
    <x v="122"/>
    <x v="0"/>
    <x v="1"/>
    <x v="0"/>
  </r>
  <r>
    <x v="219"/>
    <x v="30"/>
    <x v="4"/>
    <x v="219"/>
    <x v="198"/>
    <x v="0"/>
    <x v="0"/>
    <x v="0"/>
    <x v="219"/>
    <x v="1"/>
    <x v="127"/>
    <x v="123"/>
    <x v="0"/>
    <x v="1"/>
    <x v="0"/>
  </r>
  <r>
    <x v="220"/>
    <x v="30"/>
    <x v="4"/>
    <x v="220"/>
    <x v="199"/>
    <x v="0"/>
    <x v="0"/>
    <x v="0"/>
    <x v="220"/>
    <x v="2"/>
    <x v="128"/>
    <x v="124"/>
    <x v="0"/>
    <x v="1"/>
    <x v="0"/>
  </r>
  <r>
    <x v="221"/>
    <x v="29"/>
    <x v="4"/>
    <x v="221"/>
    <x v="200"/>
    <x v="0"/>
    <x v="0"/>
    <x v="0"/>
    <x v="221"/>
    <x v="10"/>
    <x v="129"/>
    <x v="125"/>
    <x v="0"/>
    <x v="1"/>
    <x v="0"/>
  </r>
  <r>
    <x v="222"/>
    <x v="29"/>
    <x v="4"/>
    <x v="222"/>
    <x v="201"/>
    <x v="0"/>
    <x v="0"/>
    <x v="0"/>
    <x v="222"/>
    <x v="1"/>
    <x v="130"/>
    <x v="126"/>
    <x v="0"/>
    <x v="1"/>
    <x v="0"/>
  </r>
  <r>
    <x v="223"/>
    <x v="29"/>
    <x v="4"/>
    <x v="223"/>
    <x v="202"/>
    <x v="0"/>
    <x v="0"/>
    <x v="0"/>
    <x v="223"/>
    <x v="3"/>
    <x v="131"/>
    <x v="127"/>
    <x v="0"/>
    <x v="1"/>
    <x v="0"/>
  </r>
  <r>
    <x v="224"/>
    <x v="29"/>
    <x v="4"/>
    <x v="224"/>
    <x v="203"/>
    <x v="0"/>
    <x v="0"/>
    <x v="0"/>
    <x v="224"/>
    <x v="3"/>
    <x v="132"/>
    <x v="128"/>
    <x v="0"/>
    <x v="1"/>
    <x v="0"/>
  </r>
  <r>
    <x v="225"/>
    <x v="29"/>
    <x v="4"/>
    <x v="225"/>
    <x v="204"/>
    <x v="0"/>
    <x v="0"/>
    <x v="0"/>
    <x v="225"/>
    <x v="0"/>
    <x v="133"/>
    <x v="129"/>
    <x v="0"/>
    <x v="1"/>
    <x v="0"/>
  </r>
  <r>
    <x v="226"/>
    <x v="28"/>
    <x v="4"/>
    <x v="226"/>
    <x v="205"/>
    <x v="0"/>
    <x v="0"/>
    <x v="0"/>
    <x v="226"/>
    <x v="5"/>
    <x v="18"/>
    <x v="10"/>
    <x v="0"/>
    <x v="1"/>
    <x v="0"/>
  </r>
  <r>
    <x v="227"/>
    <x v="28"/>
    <x v="4"/>
    <x v="227"/>
    <x v="206"/>
    <x v="0"/>
    <x v="0"/>
    <x v="0"/>
    <x v="227"/>
    <x v="0"/>
    <x v="134"/>
    <x v="130"/>
    <x v="0"/>
    <x v="1"/>
    <x v="0"/>
  </r>
  <r>
    <x v="228"/>
    <x v="28"/>
    <x v="4"/>
    <x v="228"/>
    <x v="207"/>
    <x v="0"/>
    <x v="0"/>
    <x v="0"/>
    <x v="228"/>
    <x v="0"/>
    <x v="135"/>
    <x v="131"/>
    <x v="0"/>
    <x v="1"/>
    <x v="0"/>
  </r>
  <r>
    <x v="229"/>
    <x v="27"/>
    <x v="4"/>
    <x v="229"/>
    <x v="208"/>
    <x v="0"/>
    <x v="0"/>
    <x v="0"/>
    <x v="229"/>
    <x v="5"/>
    <x v="136"/>
    <x v="132"/>
    <x v="0"/>
    <x v="1"/>
    <x v="0"/>
  </r>
  <r>
    <x v="230"/>
    <x v="27"/>
    <x v="4"/>
    <x v="230"/>
    <x v="209"/>
    <x v="0"/>
    <x v="0"/>
    <x v="0"/>
    <x v="230"/>
    <x v="1"/>
    <x v="137"/>
    <x v="133"/>
    <x v="0"/>
    <x v="1"/>
    <x v="0"/>
  </r>
  <r>
    <x v="231"/>
    <x v="27"/>
    <x v="4"/>
    <x v="231"/>
    <x v="210"/>
    <x v="0"/>
    <x v="0"/>
    <x v="0"/>
    <x v="231"/>
    <x v="0"/>
    <x v="138"/>
    <x v="134"/>
    <x v="0"/>
    <x v="1"/>
    <x v="0"/>
  </r>
  <r>
    <x v="232"/>
    <x v="27"/>
    <x v="4"/>
    <x v="232"/>
    <x v="211"/>
    <x v="0"/>
    <x v="0"/>
    <x v="0"/>
    <x v="232"/>
    <x v="0"/>
    <x v="139"/>
    <x v="135"/>
    <x v="0"/>
    <x v="1"/>
    <x v="0"/>
  </r>
  <r>
    <x v="233"/>
    <x v="5"/>
    <x v="4"/>
    <x v="233"/>
    <x v="212"/>
    <x v="1"/>
    <x v="0"/>
    <x v="0"/>
    <x v="233"/>
    <x v="1"/>
    <x v="140"/>
    <x v="83"/>
    <x v="0"/>
    <x v="1"/>
    <x v="0"/>
  </r>
  <r>
    <x v="234"/>
    <x v="6"/>
    <x v="4"/>
    <x v="234"/>
    <x v="213"/>
    <x v="1"/>
    <x v="0"/>
    <x v="0"/>
    <x v="234"/>
    <x v="2"/>
    <x v="141"/>
    <x v="16"/>
    <x v="0"/>
    <x v="1"/>
    <x v="0"/>
  </r>
  <r>
    <x v="235"/>
    <x v="7"/>
    <x v="4"/>
    <x v="235"/>
    <x v="214"/>
    <x v="1"/>
    <x v="0"/>
    <x v="0"/>
    <x v="235"/>
    <x v="3"/>
    <x v="142"/>
    <x v="136"/>
    <x v="0"/>
    <x v="1"/>
    <x v="0"/>
  </r>
  <r>
    <x v="236"/>
    <x v="8"/>
    <x v="4"/>
    <x v="236"/>
    <x v="215"/>
    <x v="1"/>
    <x v="0"/>
    <x v="0"/>
    <x v="236"/>
    <x v="0"/>
    <x v="143"/>
    <x v="137"/>
    <x v="0"/>
    <x v="1"/>
    <x v="0"/>
  </r>
  <r>
    <x v="237"/>
    <x v="16"/>
    <x v="4"/>
    <x v="237"/>
    <x v="216"/>
    <x v="1"/>
    <x v="0"/>
    <x v="0"/>
    <x v="237"/>
    <x v="3"/>
    <x v="144"/>
    <x v="138"/>
    <x v="0"/>
    <x v="1"/>
    <x v="0"/>
  </r>
  <r>
    <x v="238"/>
    <x v="10"/>
    <x v="4"/>
    <x v="238"/>
    <x v="217"/>
    <x v="1"/>
    <x v="0"/>
    <x v="0"/>
    <x v="238"/>
    <x v="3"/>
    <x v="87"/>
    <x v="139"/>
    <x v="0"/>
    <x v="1"/>
    <x v="0"/>
  </r>
  <r>
    <x v="239"/>
    <x v="15"/>
    <x v="4"/>
    <x v="239"/>
    <x v="218"/>
    <x v="1"/>
    <x v="0"/>
    <x v="0"/>
    <x v="239"/>
    <x v="0"/>
    <x v="145"/>
    <x v="140"/>
    <x v="0"/>
    <x v="1"/>
    <x v="0"/>
  </r>
  <r>
    <x v="240"/>
    <x v="19"/>
    <x v="4"/>
    <x v="240"/>
    <x v="219"/>
    <x v="1"/>
    <x v="0"/>
    <x v="0"/>
    <x v="240"/>
    <x v="2"/>
    <x v="146"/>
    <x v="14"/>
    <x v="0"/>
    <x v="1"/>
    <x v="0"/>
  </r>
  <r>
    <x v="241"/>
    <x v="0"/>
    <x v="4"/>
    <x v="241"/>
    <x v="220"/>
    <x v="1"/>
    <x v="0"/>
    <x v="0"/>
    <x v="241"/>
    <x v="3"/>
    <x v="147"/>
    <x v="141"/>
    <x v="0"/>
    <x v="1"/>
    <x v="0"/>
  </r>
  <r>
    <x v="242"/>
    <x v="11"/>
    <x v="4"/>
    <x v="242"/>
    <x v="221"/>
    <x v="1"/>
    <x v="0"/>
    <x v="0"/>
    <x v="242"/>
    <x v="3"/>
    <x v="148"/>
    <x v="16"/>
    <x v="0"/>
    <x v="1"/>
    <x v="0"/>
  </r>
  <r>
    <x v="243"/>
    <x v="17"/>
    <x v="4"/>
    <x v="243"/>
    <x v="222"/>
    <x v="1"/>
    <x v="0"/>
    <x v="0"/>
    <x v="243"/>
    <x v="3"/>
    <x v="149"/>
    <x v="142"/>
    <x v="0"/>
    <x v="1"/>
    <x v="0"/>
  </r>
  <r>
    <x v="244"/>
    <x v="14"/>
    <x v="4"/>
    <x v="244"/>
    <x v="223"/>
    <x v="1"/>
    <x v="0"/>
    <x v="0"/>
    <x v="244"/>
    <x v="0"/>
    <x v="150"/>
    <x v="143"/>
    <x v="0"/>
    <x v="1"/>
    <x v="0"/>
  </r>
  <r>
    <x v="245"/>
    <x v="29"/>
    <x v="4"/>
    <x v="245"/>
    <x v="224"/>
    <x v="1"/>
    <x v="0"/>
    <x v="0"/>
    <x v="245"/>
    <x v="0"/>
    <x v="151"/>
    <x v="144"/>
    <x v="0"/>
    <x v="1"/>
    <x v="0"/>
  </r>
  <r>
    <x v="246"/>
    <x v="29"/>
    <x v="4"/>
    <x v="246"/>
    <x v="225"/>
    <x v="1"/>
    <x v="0"/>
    <x v="0"/>
    <x v="246"/>
    <x v="0"/>
    <x v="152"/>
    <x v="145"/>
    <x v="0"/>
    <x v="1"/>
    <x v="0"/>
  </r>
  <r>
    <x v="247"/>
    <x v="28"/>
    <x v="4"/>
    <x v="247"/>
    <x v="226"/>
    <x v="1"/>
    <x v="0"/>
    <x v="0"/>
    <x v="247"/>
    <x v="3"/>
    <x v="153"/>
    <x v="146"/>
    <x v="0"/>
    <x v="1"/>
    <x v="0"/>
  </r>
  <r>
    <x v="248"/>
    <x v="27"/>
    <x v="4"/>
    <x v="248"/>
    <x v="227"/>
    <x v="1"/>
    <x v="0"/>
    <x v="0"/>
    <x v="248"/>
    <x v="2"/>
    <x v="154"/>
    <x v="147"/>
    <x v="0"/>
    <x v="1"/>
    <x v="0"/>
  </r>
  <r>
    <x v="249"/>
    <x v="27"/>
    <x v="4"/>
    <x v="249"/>
    <x v="228"/>
    <x v="1"/>
    <x v="0"/>
    <x v="0"/>
    <x v="249"/>
    <x v="5"/>
    <x v="155"/>
    <x v="148"/>
    <x v="0"/>
    <x v="1"/>
    <x v="0"/>
  </r>
  <r>
    <x v="250"/>
    <x v="2"/>
    <x v="4"/>
    <x v="250"/>
    <x v="229"/>
    <x v="3"/>
    <x v="0"/>
    <x v="0"/>
    <x v="250"/>
    <x v="0"/>
    <x v="87"/>
    <x v="83"/>
    <x v="0"/>
    <x v="1"/>
    <x v="0"/>
  </r>
  <r>
    <x v="251"/>
    <x v="28"/>
    <x v="4"/>
    <x v="251"/>
    <x v="230"/>
    <x v="3"/>
    <x v="0"/>
    <x v="0"/>
    <x v="251"/>
    <x v="5"/>
    <x v="156"/>
    <x v="149"/>
    <x v="0"/>
    <x v="1"/>
    <x v="0"/>
  </r>
  <r>
    <x v="252"/>
    <x v="2"/>
    <x v="4"/>
    <x v="252"/>
    <x v="231"/>
    <x v="4"/>
    <x v="0"/>
    <x v="0"/>
    <x v="252"/>
    <x v="9"/>
    <x v="93"/>
    <x v="89"/>
    <x v="0"/>
    <x v="1"/>
    <x v="0"/>
  </r>
  <r>
    <x v="253"/>
    <x v="4"/>
    <x v="5"/>
    <x v="253"/>
    <x v="232"/>
    <x v="2"/>
    <x v="0"/>
    <x v="0"/>
    <x v="253"/>
    <x v="5"/>
    <x v="23"/>
    <x v="150"/>
    <x v="0"/>
    <x v="1"/>
    <x v="0"/>
  </r>
  <r>
    <x v="254"/>
    <x v="24"/>
    <x v="5"/>
    <x v="254"/>
    <x v="233"/>
    <x v="2"/>
    <x v="0"/>
    <x v="0"/>
    <x v="254"/>
    <x v="3"/>
    <x v="43"/>
    <x v="16"/>
    <x v="0"/>
    <x v="1"/>
    <x v="0"/>
  </r>
  <r>
    <x v="255"/>
    <x v="30"/>
    <x v="5"/>
    <x v="255"/>
    <x v="234"/>
    <x v="2"/>
    <x v="0"/>
    <x v="0"/>
    <x v="255"/>
    <x v="5"/>
    <x v="93"/>
    <x v="151"/>
    <x v="0"/>
    <x v="1"/>
    <x v="0"/>
  </r>
  <r>
    <x v="256"/>
    <x v="5"/>
    <x v="5"/>
    <x v="256"/>
    <x v="235"/>
    <x v="0"/>
    <x v="0"/>
    <x v="0"/>
    <x v="256"/>
    <x v="2"/>
    <x v="157"/>
    <x v="152"/>
    <x v="0"/>
    <x v="1"/>
    <x v="0"/>
  </r>
  <r>
    <x v="257"/>
    <x v="5"/>
    <x v="5"/>
    <x v="257"/>
    <x v="236"/>
    <x v="0"/>
    <x v="0"/>
    <x v="0"/>
    <x v="257"/>
    <x v="7"/>
    <x v="158"/>
    <x v="153"/>
    <x v="0"/>
    <x v="1"/>
    <x v="0"/>
  </r>
  <r>
    <x v="258"/>
    <x v="7"/>
    <x v="5"/>
    <x v="258"/>
    <x v="237"/>
    <x v="0"/>
    <x v="0"/>
    <x v="0"/>
    <x v="258"/>
    <x v="7"/>
    <x v="159"/>
    <x v="154"/>
    <x v="0"/>
    <x v="1"/>
    <x v="0"/>
  </r>
  <r>
    <x v="259"/>
    <x v="7"/>
    <x v="5"/>
    <x v="259"/>
    <x v="238"/>
    <x v="0"/>
    <x v="0"/>
    <x v="0"/>
    <x v="259"/>
    <x v="2"/>
    <x v="160"/>
    <x v="155"/>
    <x v="0"/>
    <x v="1"/>
    <x v="0"/>
  </r>
  <r>
    <x v="260"/>
    <x v="7"/>
    <x v="5"/>
    <x v="260"/>
    <x v="239"/>
    <x v="0"/>
    <x v="0"/>
    <x v="0"/>
    <x v="260"/>
    <x v="0"/>
    <x v="161"/>
    <x v="156"/>
    <x v="0"/>
    <x v="1"/>
    <x v="0"/>
  </r>
  <r>
    <x v="261"/>
    <x v="7"/>
    <x v="5"/>
    <x v="261"/>
    <x v="240"/>
    <x v="0"/>
    <x v="0"/>
    <x v="0"/>
    <x v="261"/>
    <x v="4"/>
    <x v="162"/>
    <x v="157"/>
    <x v="0"/>
    <x v="1"/>
    <x v="0"/>
  </r>
  <r>
    <x v="262"/>
    <x v="8"/>
    <x v="5"/>
    <x v="262"/>
    <x v="241"/>
    <x v="0"/>
    <x v="0"/>
    <x v="0"/>
    <x v="262"/>
    <x v="2"/>
    <x v="163"/>
    <x v="158"/>
    <x v="0"/>
    <x v="1"/>
    <x v="0"/>
  </r>
  <r>
    <x v="263"/>
    <x v="8"/>
    <x v="5"/>
    <x v="263"/>
    <x v="242"/>
    <x v="0"/>
    <x v="0"/>
    <x v="0"/>
    <x v="263"/>
    <x v="5"/>
    <x v="164"/>
    <x v="159"/>
    <x v="0"/>
    <x v="1"/>
    <x v="0"/>
  </r>
  <r>
    <x v="264"/>
    <x v="2"/>
    <x v="5"/>
    <x v="264"/>
    <x v="243"/>
    <x v="0"/>
    <x v="0"/>
    <x v="0"/>
    <x v="264"/>
    <x v="5"/>
    <x v="165"/>
    <x v="160"/>
    <x v="0"/>
    <x v="1"/>
    <x v="0"/>
  </r>
  <r>
    <x v="265"/>
    <x v="2"/>
    <x v="5"/>
    <x v="265"/>
    <x v="244"/>
    <x v="0"/>
    <x v="0"/>
    <x v="0"/>
    <x v="265"/>
    <x v="2"/>
    <x v="166"/>
    <x v="161"/>
    <x v="0"/>
    <x v="1"/>
    <x v="0"/>
  </r>
  <r>
    <x v="266"/>
    <x v="9"/>
    <x v="5"/>
    <x v="266"/>
    <x v="245"/>
    <x v="0"/>
    <x v="0"/>
    <x v="0"/>
    <x v="266"/>
    <x v="2"/>
    <x v="167"/>
    <x v="162"/>
    <x v="0"/>
    <x v="1"/>
    <x v="0"/>
  </r>
  <r>
    <x v="267"/>
    <x v="10"/>
    <x v="5"/>
    <x v="267"/>
    <x v="246"/>
    <x v="0"/>
    <x v="0"/>
    <x v="0"/>
    <x v="267"/>
    <x v="7"/>
    <x v="168"/>
    <x v="163"/>
    <x v="0"/>
    <x v="1"/>
    <x v="0"/>
  </r>
  <r>
    <x v="268"/>
    <x v="18"/>
    <x v="5"/>
    <x v="268"/>
    <x v="247"/>
    <x v="0"/>
    <x v="0"/>
    <x v="0"/>
    <x v="268"/>
    <x v="1"/>
    <x v="169"/>
    <x v="164"/>
    <x v="0"/>
    <x v="1"/>
    <x v="0"/>
  </r>
  <r>
    <x v="269"/>
    <x v="18"/>
    <x v="5"/>
    <x v="269"/>
    <x v="248"/>
    <x v="0"/>
    <x v="0"/>
    <x v="0"/>
    <x v="269"/>
    <x v="1"/>
    <x v="170"/>
    <x v="165"/>
    <x v="0"/>
    <x v="1"/>
    <x v="0"/>
  </r>
  <r>
    <x v="270"/>
    <x v="18"/>
    <x v="5"/>
    <x v="270"/>
    <x v="249"/>
    <x v="0"/>
    <x v="0"/>
    <x v="0"/>
    <x v="270"/>
    <x v="0"/>
    <x v="171"/>
    <x v="166"/>
    <x v="0"/>
    <x v="1"/>
    <x v="0"/>
  </r>
  <r>
    <x v="271"/>
    <x v="19"/>
    <x v="5"/>
    <x v="271"/>
    <x v="250"/>
    <x v="0"/>
    <x v="0"/>
    <x v="0"/>
    <x v="271"/>
    <x v="1"/>
    <x v="172"/>
    <x v="167"/>
    <x v="0"/>
    <x v="1"/>
    <x v="0"/>
  </r>
  <r>
    <x v="272"/>
    <x v="19"/>
    <x v="5"/>
    <x v="272"/>
    <x v="251"/>
    <x v="0"/>
    <x v="0"/>
    <x v="0"/>
    <x v="272"/>
    <x v="4"/>
    <x v="173"/>
    <x v="168"/>
    <x v="0"/>
    <x v="1"/>
    <x v="0"/>
  </r>
  <r>
    <x v="273"/>
    <x v="19"/>
    <x v="5"/>
    <x v="273"/>
    <x v="252"/>
    <x v="0"/>
    <x v="0"/>
    <x v="0"/>
    <x v="273"/>
    <x v="1"/>
    <x v="174"/>
    <x v="169"/>
    <x v="0"/>
    <x v="1"/>
    <x v="0"/>
  </r>
  <r>
    <x v="274"/>
    <x v="0"/>
    <x v="5"/>
    <x v="274"/>
    <x v="253"/>
    <x v="0"/>
    <x v="0"/>
    <x v="0"/>
    <x v="274"/>
    <x v="2"/>
    <x v="175"/>
    <x v="170"/>
    <x v="0"/>
    <x v="1"/>
    <x v="0"/>
  </r>
  <r>
    <x v="275"/>
    <x v="3"/>
    <x v="5"/>
    <x v="275"/>
    <x v="254"/>
    <x v="0"/>
    <x v="0"/>
    <x v="0"/>
    <x v="275"/>
    <x v="2"/>
    <x v="176"/>
    <x v="171"/>
    <x v="0"/>
    <x v="1"/>
    <x v="0"/>
  </r>
  <r>
    <x v="276"/>
    <x v="21"/>
    <x v="5"/>
    <x v="276"/>
    <x v="255"/>
    <x v="0"/>
    <x v="0"/>
    <x v="0"/>
    <x v="276"/>
    <x v="2"/>
    <x v="177"/>
    <x v="172"/>
    <x v="0"/>
    <x v="1"/>
    <x v="0"/>
  </r>
  <r>
    <x v="277"/>
    <x v="21"/>
    <x v="5"/>
    <x v="277"/>
    <x v="256"/>
    <x v="0"/>
    <x v="0"/>
    <x v="0"/>
    <x v="277"/>
    <x v="0"/>
    <x v="178"/>
    <x v="173"/>
    <x v="0"/>
    <x v="1"/>
    <x v="0"/>
  </r>
  <r>
    <x v="278"/>
    <x v="22"/>
    <x v="5"/>
    <x v="278"/>
    <x v="257"/>
    <x v="0"/>
    <x v="0"/>
    <x v="0"/>
    <x v="278"/>
    <x v="0"/>
    <x v="179"/>
    <x v="174"/>
    <x v="0"/>
    <x v="1"/>
    <x v="0"/>
  </r>
  <r>
    <x v="279"/>
    <x v="22"/>
    <x v="5"/>
    <x v="279"/>
    <x v="258"/>
    <x v="0"/>
    <x v="0"/>
    <x v="0"/>
    <x v="279"/>
    <x v="2"/>
    <x v="180"/>
    <x v="10"/>
    <x v="0"/>
    <x v="1"/>
    <x v="0"/>
  </r>
  <r>
    <x v="280"/>
    <x v="22"/>
    <x v="5"/>
    <x v="280"/>
    <x v="259"/>
    <x v="0"/>
    <x v="0"/>
    <x v="0"/>
    <x v="280"/>
    <x v="0"/>
    <x v="181"/>
    <x v="175"/>
    <x v="0"/>
    <x v="1"/>
    <x v="0"/>
  </r>
  <r>
    <x v="281"/>
    <x v="13"/>
    <x v="5"/>
    <x v="281"/>
    <x v="260"/>
    <x v="0"/>
    <x v="0"/>
    <x v="0"/>
    <x v="281"/>
    <x v="0"/>
    <x v="182"/>
    <x v="176"/>
    <x v="0"/>
    <x v="1"/>
    <x v="0"/>
  </r>
  <r>
    <x v="282"/>
    <x v="23"/>
    <x v="5"/>
    <x v="282"/>
    <x v="261"/>
    <x v="0"/>
    <x v="0"/>
    <x v="0"/>
    <x v="282"/>
    <x v="0"/>
    <x v="183"/>
    <x v="177"/>
    <x v="0"/>
    <x v="1"/>
    <x v="0"/>
  </r>
  <r>
    <x v="283"/>
    <x v="23"/>
    <x v="5"/>
    <x v="283"/>
    <x v="262"/>
    <x v="0"/>
    <x v="0"/>
    <x v="0"/>
    <x v="283"/>
    <x v="0"/>
    <x v="184"/>
    <x v="178"/>
    <x v="0"/>
    <x v="1"/>
    <x v="0"/>
  </r>
  <r>
    <x v="284"/>
    <x v="24"/>
    <x v="5"/>
    <x v="284"/>
    <x v="263"/>
    <x v="0"/>
    <x v="0"/>
    <x v="0"/>
    <x v="284"/>
    <x v="1"/>
    <x v="185"/>
    <x v="179"/>
    <x v="0"/>
    <x v="1"/>
    <x v="0"/>
  </r>
  <r>
    <x v="285"/>
    <x v="24"/>
    <x v="5"/>
    <x v="285"/>
    <x v="264"/>
    <x v="0"/>
    <x v="0"/>
    <x v="0"/>
    <x v="285"/>
    <x v="0"/>
    <x v="186"/>
    <x v="180"/>
    <x v="0"/>
    <x v="1"/>
    <x v="0"/>
  </r>
  <r>
    <x v="286"/>
    <x v="30"/>
    <x v="5"/>
    <x v="286"/>
    <x v="265"/>
    <x v="0"/>
    <x v="0"/>
    <x v="0"/>
    <x v="286"/>
    <x v="3"/>
    <x v="187"/>
    <x v="181"/>
    <x v="0"/>
    <x v="1"/>
    <x v="0"/>
  </r>
  <r>
    <x v="287"/>
    <x v="30"/>
    <x v="5"/>
    <x v="287"/>
    <x v="266"/>
    <x v="0"/>
    <x v="0"/>
    <x v="0"/>
    <x v="287"/>
    <x v="2"/>
    <x v="188"/>
    <x v="182"/>
    <x v="0"/>
    <x v="1"/>
    <x v="0"/>
  </r>
  <r>
    <x v="288"/>
    <x v="29"/>
    <x v="5"/>
    <x v="288"/>
    <x v="267"/>
    <x v="0"/>
    <x v="0"/>
    <x v="0"/>
    <x v="288"/>
    <x v="0"/>
    <x v="189"/>
    <x v="183"/>
    <x v="0"/>
    <x v="1"/>
    <x v="0"/>
  </r>
  <r>
    <x v="289"/>
    <x v="29"/>
    <x v="5"/>
    <x v="289"/>
    <x v="268"/>
    <x v="0"/>
    <x v="0"/>
    <x v="0"/>
    <x v="289"/>
    <x v="0"/>
    <x v="190"/>
    <x v="184"/>
    <x v="0"/>
    <x v="1"/>
    <x v="0"/>
  </r>
  <r>
    <x v="290"/>
    <x v="29"/>
    <x v="5"/>
    <x v="290"/>
    <x v="269"/>
    <x v="0"/>
    <x v="0"/>
    <x v="0"/>
    <x v="290"/>
    <x v="0"/>
    <x v="191"/>
    <x v="185"/>
    <x v="0"/>
    <x v="1"/>
    <x v="0"/>
  </r>
  <r>
    <x v="291"/>
    <x v="29"/>
    <x v="5"/>
    <x v="291"/>
    <x v="270"/>
    <x v="0"/>
    <x v="0"/>
    <x v="0"/>
    <x v="291"/>
    <x v="0"/>
    <x v="192"/>
    <x v="186"/>
    <x v="0"/>
    <x v="1"/>
    <x v="0"/>
  </r>
  <r>
    <x v="292"/>
    <x v="29"/>
    <x v="5"/>
    <x v="292"/>
    <x v="271"/>
    <x v="0"/>
    <x v="0"/>
    <x v="0"/>
    <x v="292"/>
    <x v="0"/>
    <x v="193"/>
    <x v="187"/>
    <x v="0"/>
    <x v="1"/>
    <x v="0"/>
  </r>
  <r>
    <x v="293"/>
    <x v="29"/>
    <x v="5"/>
    <x v="293"/>
    <x v="272"/>
    <x v="0"/>
    <x v="0"/>
    <x v="0"/>
    <x v="293"/>
    <x v="0"/>
    <x v="194"/>
    <x v="188"/>
    <x v="0"/>
    <x v="1"/>
    <x v="0"/>
  </r>
  <r>
    <x v="294"/>
    <x v="28"/>
    <x v="5"/>
    <x v="294"/>
    <x v="273"/>
    <x v="0"/>
    <x v="0"/>
    <x v="0"/>
    <x v="294"/>
    <x v="1"/>
    <x v="195"/>
    <x v="189"/>
    <x v="0"/>
    <x v="1"/>
    <x v="0"/>
  </r>
  <r>
    <x v="295"/>
    <x v="28"/>
    <x v="5"/>
    <x v="295"/>
    <x v="274"/>
    <x v="0"/>
    <x v="0"/>
    <x v="0"/>
    <x v="295"/>
    <x v="0"/>
    <x v="196"/>
    <x v="190"/>
    <x v="0"/>
    <x v="1"/>
    <x v="0"/>
  </r>
  <r>
    <x v="296"/>
    <x v="28"/>
    <x v="5"/>
    <x v="296"/>
    <x v="275"/>
    <x v="0"/>
    <x v="0"/>
    <x v="0"/>
    <x v="296"/>
    <x v="1"/>
    <x v="197"/>
    <x v="10"/>
    <x v="0"/>
    <x v="1"/>
    <x v="0"/>
  </r>
  <r>
    <x v="297"/>
    <x v="27"/>
    <x v="5"/>
    <x v="297"/>
    <x v="276"/>
    <x v="0"/>
    <x v="0"/>
    <x v="0"/>
    <x v="297"/>
    <x v="0"/>
    <x v="198"/>
    <x v="191"/>
    <x v="0"/>
    <x v="1"/>
    <x v="0"/>
  </r>
  <r>
    <x v="298"/>
    <x v="16"/>
    <x v="5"/>
    <x v="298"/>
    <x v="277"/>
    <x v="1"/>
    <x v="0"/>
    <x v="0"/>
    <x v="298"/>
    <x v="3"/>
    <x v="87"/>
    <x v="16"/>
    <x v="0"/>
    <x v="1"/>
    <x v="0"/>
  </r>
  <r>
    <x v="299"/>
    <x v="17"/>
    <x v="5"/>
    <x v="299"/>
    <x v="278"/>
    <x v="1"/>
    <x v="0"/>
    <x v="0"/>
    <x v="299"/>
    <x v="0"/>
    <x v="199"/>
    <x v="192"/>
    <x v="0"/>
    <x v="1"/>
    <x v="0"/>
  </r>
  <r>
    <x v="300"/>
    <x v="29"/>
    <x v="5"/>
    <x v="300"/>
    <x v="279"/>
    <x v="1"/>
    <x v="0"/>
    <x v="0"/>
    <x v="300"/>
    <x v="3"/>
    <x v="200"/>
    <x v="193"/>
    <x v="0"/>
    <x v="1"/>
    <x v="0"/>
  </r>
  <r>
    <x v="301"/>
    <x v="23"/>
    <x v="5"/>
    <x v="301"/>
    <x v="280"/>
    <x v="4"/>
    <x v="0"/>
    <x v="0"/>
    <x v="301"/>
    <x v="0"/>
    <x v="93"/>
    <x v="89"/>
    <x v="0"/>
    <x v="1"/>
    <x v="0"/>
  </r>
  <r>
    <x v="302"/>
    <x v="6"/>
    <x v="6"/>
    <x v="302"/>
    <x v="281"/>
    <x v="0"/>
    <x v="0"/>
    <x v="0"/>
    <x v="302"/>
    <x v="3"/>
    <x v="201"/>
    <x v="194"/>
    <x v="0"/>
    <x v="1"/>
    <x v="0"/>
  </r>
  <r>
    <x v="303"/>
    <x v="18"/>
    <x v="6"/>
    <x v="303"/>
    <x v="282"/>
    <x v="0"/>
    <x v="0"/>
    <x v="0"/>
    <x v="303"/>
    <x v="2"/>
    <x v="202"/>
    <x v="195"/>
    <x v="0"/>
    <x v="1"/>
    <x v="0"/>
  </r>
  <r>
    <x v="304"/>
    <x v="0"/>
    <x v="6"/>
    <x v="304"/>
    <x v="283"/>
    <x v="0"/>
    <x v="0"/>
    <x v="0"/>
    <x v="304"/>
    <x v="2"/>
    <x v="203"/>
    <x v="196"/>
    <x v="0"/>
    <x v="1"/>
    <x v="0"/>
  </r>
  <r>
    <x v="305"/>
    <x v="0"/>
    <x v="6"/>
    <x v="305"/>
    <x v="284"/>
    <x v="0"/>
    <x v="0"/>
    <x v="0"/>
    <x v="305"/>
    <x v="0"/>
    <x v="204"/>
    <x v="197"/>
    <x v="0"/>
    <x v="1"/>
    <x v="0"/>
  </r>
  <r>
    <x v="306"/>
    <x v="12"/>
    <x v="6"/>
    <x v="306"/>
    <x v="285"/>
    <x v="0"/>
    <x v="0"/>
    <x v="0"/>
    <x v="306"/>
    <x v="0"/>
    <x v="205"/>
    <x v="198"/>
    <x v="0"/>
    <x v="1"/>
    <x v="0"/>
  </r>
  <r>
    <x v="307"/>
    <x v="14"/>
    <x v="6"/>
    <x v="307"/>
    <x v="286"/>
    <x v="0"/>
    <x v="0"/>
    <x v="0"/>
    <x v="307"/>
    <x v="3"/>
    <x v="206"/>
    <x v="199"/>
    <x v="0"/>
    <x v="1"/>
    <x v="0"/>
  </r>
  <r>
    <x v="308"/>
    <x v="30"/>
    <x v="6"/>
    <x v="308"/>
    <x v="287"/>
    <x v="0"/>
    <x v="0"/>
    <x v="0"/>
    <x v="308"/>
    <x v="2"/>
    <x v="207"/>
    <x v="200"/>
    <x v="0"/>
    <x v="1"/>
    <x v="0"/>
  </r>
  <r>
    <x v="309"/>
    <x v="29"/>
    <x v="6"/>
    <x v="309"/>
    <x v="288"/>
    <x v="0"/>
    <x v="0"/>
    <x v="0"/>
    <x v="309"/>
    <x v="13"/>
    <x v="208"/>
    <x v="201"/>
    <x v="0"/>
    <x v="1"/>
    <x v="0"/>
  </r>
  <r>
    <x v="310"/>
    <x v="6"/>
    <x v="6"/>
    <x v="310"/>
    <x v="289"/>
    <x v="1"/>
    <x v="0"/>
    <x v="0"/>
    <x v="310"/>
    <x v="2"/>
    <x v="209"/>
    <x v="14"/>
    <x v="0"/>
    <x v="1"/>
    <x v="0"/>
  </r>
  <r>
    <x v="311"/>
    <x v="24"/>
    <x v="6"/>
    <x v="311"/>
    <x v="290"/>
    <x v="1"/>
    <x v="0"/>
    <x v="0"/>
    <x v="311"/>
    <x v="0"/>
    <x v="18"/>
    <x v="62"/>
    <x v="0"/>
    <x v="1"/>
    <x v="0"/>
  </r>
  <r>
    <x v="312"/>
    <x v="5"/>
    <x v="7"/>
    <x v="312"/>
    <x v="12"/>
    <x v="0"/>
    <x v="0"/>
    <x v="0"/>
    <x v="312"/>
    <x v="3"/>
    <x v="210"/>
    <x v="202"/>
    <x v="0"/>
    <x v="1"/>
    <x v="0"/>
  </r>
  <r>
    <x v="313"/>
    <x v="16"/>
    <x v="8"/>
    <x v="313"/>
    <x v="291"/>
    <x v="0"/>
    <x v="0"/>
    <x v="0"/>
    <x v="313"/>
    <x v="4"/>
    <x v="211"/>
    <x v="14"/>
    <x v="0"/>
    <x v="1"/>
    <x v="0"/>
  </r>
  <r>
    <x v="314"/>
    <x v="16"/>
    <x v="8"/>
    <x v="314"/>
    <x v="292"/>
    <x v="0"/>
    <x v="0"/>
    <x v="0"/>
    <x v="314"/>
    <x v="4"/>
    <x v="212"/>
    <x v="83"/>
    <x v="0"/>
    <x v="1"/>
    <x v="0"/>
  </r>
  <r>
    <x v="315"/>
    <x v="0"/>
    <x v="8"/>
    <x v="315"/>
    <x v="293"/>
    <x v="0"/>
    <x v="0"/>
    <x v="0"/>
    <x v="315"/>
    <x v="3"/>
    <x v="213"/>
    <x v="203"/>
    <x v="0"/>
    <x v="1"/>
    <x v="0"/>
  </r>
  <r>
    <x v="316"/>
    <x v="4"/>
    <x v="8"/>
    <x v="316"/>
    <x v="294"/>
    <x v="0"/>
    <x v="0"/>
    <x v="0"/>
    <x v="316"/>
    <x v="2"/>
    <x v="214"/>
    <x v="204"/>
    <x v="0"/>
    <x v="1"/>
    <x v="0"/>
  </r>
  <r>
    <x v="317"/>
    <x v="1"/>
    <x v="8"/>
    <x v="317"/>
    <x v="295"/>
    <x v="1"/>
    <x v="0"/>
    <x v="0"/>
    <x v="317"/>
    <x v="3"/>
    <x v="215"/>
    <x v="16"/>
    <x v="0"/>
    <x v="1"/>
    <x v="0"/>
  </r>
  <r>
    <x v="318"/>
    <x v="21"/>
    <x v="8"/>
    <x v="318"/>
    <x v="296"/>
    <x v="4"/>
    <x v="0"/>
    <x v="0"/>
    <x v="318"/>
    <x v="0"/>
    <x v="93"/>
    <x v="8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3" firstHeaderRow="1" firstDataRow="2" firstDataCol="1"/>
  <pivotFields count="15">
    <pivotField compact="0" showAll="0">
      <items count="3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t="default"/>
      </items>
    </pivotField>
    <pivotField compact="0" numFmtId="14" showAll="0"/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Col" dataField="1" compact="0" showAll="0">
      <items count="3">
        <item x="0"/>
        <item x="1"/>
        <item t="default"/>
      </items>
    </pivotField>
    <pivotField compact="0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五类车事故" fld="13" subtotal="count" baseField="0" baseItem="0"/>
  </dataFields>
  <formats count="32">
    <format dxfId="0">
      <pivotArea type="origin" dataOnly="0" labelOnly="1" outline="0" fieldPosition="0"/>
    </format>
    <format dxfId="1">
      <pivotArea field="13" type="button" dataOnly="0" labelOnly="1" outline="0" fieldPosition="0"/>
    </format>
    <format dxfId="2">
      <pivotArea field="2" type="button" dataOnly="0" labelOnly="1" outline="0" fieldPosition="0"/>
    </format>
    <format dxfId="3">
      <pivotArea dataOnly="0" labelOnly="1" fieldPosition="0">
        <references count="1">
          <reference field="2" count="1">
            <x v="0"/>
          </reference>
        </references>
      </pivotArea>
    </format>
    <format dxfId="4">
      <pivotArea dataOnly="0" labelOnly="1" fieldPosition="0">
        <references count="1">
          <reference field="2" count="1">
            <x v="1"/>
          </reference>
        </references>
      </pivotArea>
    </format>
    <format dxfId="5">
      <pivotArea dataOnly="0" labelOnly="1" fieldPosition="0">
        <references count="1">
          <reference field="2" count="1">
            <x v="2"/>
          </reference>
        </references>
      </pivotArea>
    </format>
    <format dxfId="6">
      <pivotArea dataOnly="0" labelOnly="1" fieldPosition="0">
        <references count="1">
          <reference field="2" count="1">
            <x v="3"/>
          </reference>
        </references>
      </pivotArea>
    </format>
    <format dxfId="7">
      <pivotArea dataOnly="0" labelOnly="1" fieldPosition="0">
        <references count="1">
          <reference field="2" count="1">
            <x v="4"/>
          </reference>
        </references>
      </pivotArea>
    </format>
    <format dxfId="8">
      <pivotArea dataOnly="0" labelOnly="1" fieldPosition="0">
        <references count="1">
          <reference field="2" count="1">
            <x v="5"/>
          </reference>
        </references>
      </pivotArea>
    </format>
    <format dxfId="9">
      <pivotArea dataOnly="0" labelOnly="1" fieldPosition="0">
        <references count="1">
          <reference field="2" count="1">
            <x v="6"/>
          </reference>
        </references>
      </pivotArea>
    </format>
    <format dxfId="10">
      <pivotArea dataOnly="0" labelOnly="1" fieldPosition="0">
        <references count="1">
          <reference field="2" count="1">
            <x v="7"/>
          </reference>
        </references>
      </pivotArea>
    </format>
    <format dxfId="11">
      <pivotArea dataOnly="0" labelOnly="1" fieldPosition="0">
        <references count="1">
          <reference field="2" count="1">
            <x v="8"/>
          </reference>
        </references>
      </pivotArea>
    </format>
    <format dxfId="12">
      <pivotArea dataOnly="0" labelOnly="1" grandRow="1" fieldPosition="0"/>
    </format>
    <format dxfId="13">
      <pivotArea dataOnly="0" labelOnly="1" fieldPosition="0">
        <references count="1">
          <reference field="13" count="1">
            <x v="0"/>
          </reference>
        </references>
      </pivotArea>
    </format>
    <format dxfId="14">
      <pivotArea dataOnly="0" labelOnly="1" fieldPosition="0">
        <references count="1">
          <reference field="13" count="1">
            <x v="1"/>
          </reference>
        </references>
      </pivotArea>
    </format>
    <format dxfId="15">
      <pivotArea dataOnly="0" labelOnly="1" grandCol="1" fieldPosition="0"/>
    </format>
    <format dxfId="16">
      <pivotArea collapsedLevelsAreSubtotals="1" fieldPosition="0"/>
    </format>
    <format dxfId="17">
      <pivotArea field="2" type="button" dataOnly="0" labelOnly="1" outline="0" fieldPosition="0"/>
    </format>
    <format dxfId="18">
      <pivotArea dataOnly="0" labelOnly="1" fieldPosition="0">
        <references count="1">
          <reference field="2" count="1">
            <x v="0"/>
          </reference>
        </references>
      </pivotArea>
    </format>
    <format dxfId="19">
      <pivotArea dataOnly="0" labelOnly="1" fieldPosition="0">
        <references count="1">
          <reference field="2" count="1">
            <x v="1"/>
          </reference>
        </references>
      </pivotArea>
    </format>
    <format dxfId="20">
      <pivotArea dataOnly="0" labelOnly="1" fieldPosition="0">
        <references count="1">
          <reference field="2" count="1">
            <x v="2"/>
          </reference>
        </references>
      </pivotArea>
    </format>
    <format dxfId="21">
      <pivotArea dataOnly="0" labelOnly="1" fieldPosition="0">
        <references count="1">
          <reference field="2" count="1">
            <x v="3"/>
          </reference>
        </references>
      </pivotArea>
    </format>
    <format dxfId="22">
      <pivotArea dataOnly="0" labelOnly="1" fieldPosition="0">
        <references count="1">
          <reference field="2" count="1">
            <x v="4"/>
          </reference>
        </references>
      </pivotArea>
    </format>
    <format dxfId="23">
      <pivotArea dataOnly="0" labelOnly="1" fieldPosition="0">
        <references count="1">
          <reference field="2" count="1">
            <x v="5"/>
          </reference>
        </references>
      </pivotArea>
    </format>
    <format dxfId="24">
      <pivotArea dataOnly="0" labelOnly="1" fieldPosition="0">
        <references count="1">
          <reference field="2" count="1">
            <x v="6"/>
          </reference>
        </references>
      </pivotArea>
    </format>
    <format dxfId="25">
      <pivotArea dataOnly="0" labelOnly="1" fieldPosition="0">
        <references count="1">
          <reference field="2" count="1">
            <x v="7"/>
          </reference>
        </references>
      </pivotArea>
    </format>
    <format dxfId="26">
      <pivotArea dataOnly="0" labelOnly="1" fieldPosition="0">
        <references count="1">
          <reference field="2" count="1">
            <x v="8"/>
          </reference>
        </references>
      </pivotArea>
    </format>
    <format dxfId="27">
      <pivotArea dataOnly="0" labelOnly="1" grandRow="1" fieldPosition="0"/>
    </format>
    <format dxfId="28">
      <pivotArea dataOnly="0" labelOnly="1" fieldPosition="0">
        <references count="1">
          <reference field="13" count="1">
            <x v="0"/>
          </reference>
        </references>
      </pivotArea>
    </format>
    <format dxfId="29">
      <pivotArea dataOnly="0" labelOnly="1" fieldPosition="0">
        <references count="1">
          <reference field="13" count="1">
            <x v="1"/>
          </reference>
        </references>
      </pivotArea>
    </format>
    <format dxfId="30">
      <pivotArea dataOnly="0" labelOnly="1" grandCol="1" fieldPosition="0"/>
    </format>
    <format dxfId="31">
      <pivotArea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B1:P351"/>
  <sheetViews>
    <sheetView showGridLines="0" showZeros="0" tabSelected="1" topLeftCell="A9" workbookViewId="0">
      <selection activeCell="D23" sqref="D23"/>
    </sheetView>
  </sheetViews>
  <sheetFormatPr defaultColWidth="8.75" defaultRowHeight="11.1" customHeight="1"/>
  <cols>
    <col min="1" max="1" width="3.5" style="6" customWidth="1"/>
    <col min="2" max="2" width="5.75" style="6" customWidth="1"/>
    <col min="3" max="3" width="11.5" style="7"/>
    <col min="4" max="4" width="10.875" style="6"/>
    <col min="5" max="5" width="13.5" style="8" customWidth="1"/>
    <col min="6" max="6" width="14.75" style="6" customWidth="1"/>
    <col min="7" max="7" width="9.875" style="6" customWidth="1"/>
    <col min="8" max="8" width="10.875" style="6"/>
    <col min="9" max="9" width="6.875" style="6" customWidth="1"/>
    <col min="10" max="10" width="12.375" style="6" customWidth="1"/>
    <col min="11" max="11" width="5.75" style="6" customWidth="1"/>
    <col min="12" max="12" width="7.25" style="6" customWidth="1"/>
    <col min="13" max="13" width="6.375" style="6" customWidth="1"/>
    <col min="14" max="14" width="10" style="6" customWidth="1"/>
    <col min="15" max="16" width="8.75" style="6" customWidth="1"/>
    <col min="17" max="16384" width="8.75" style="6"/>
  </cols>
  <sheetData>
    <row r="1" ht="52" customHeight="1" spans="3:6">
      <c r="C1" s="9" t="s">
        <v>0</v>
      </c>
      <c r="D1" s="9"/>
      <c r="E1" s="9"/>
      <c r="F1" s="9"/>
    </row>
    <row r="2" ht="17" customHeight="1" spans="3:6">
      <c r="C2" t="s">
        <v>1</v>
      </c>
      <c r="D2" t="s">
        <v>2</v>
      </c>
      <c r="E2"/>
      <c r="F2"/>
    </row>
    <row r="3" ht="17" customHeight="1" spans="3:6">
      <c r="C3" s="10" t="s">
        <v>3</v>
      </c>
      <c r="D3" s="10" t="s">
        <v>4</v>
      </c>
      <c r="E3" s="10" t="s">
        <v>5</v>
      </c>
      <c r="F3" s="10" t="s">
        <v>6</v>
      </c>
    </row>
    <row r="4" ht="17" customHeight="1" spans="3:6">
      <c r="C4" s="10" t="s">
        <v>7</v>
      </c>
      <c r="D4" s="10">
        <v>1</v>
      </c>
      <c r="E4" s="10"/>
      <c r="F4" s="10">
        <v>1</v>
      </c>
    </row>
    <row r="5" ht="17" customHeight="1" spans="3:6">
      <c r="C5" s="10" t="s">
        <v>8</v>
      </c>
      <c r="D5" s="10">
        <v>9</v>
      </c>
      <c r="E5" s="10">
        <v>4</v>
      </c>
      <c r="F5" s="10">
        <v>13</v>
      </c>
    </row>
    <row r="6" ht="17" customHeight="1" spans="3:6">
      <c r="C6" s="10" t="s">
        <v>9</v>
      </c>
      <c r="D6" s="10">
        <v>17</v>
      </c>
      <c r="E6" s="10">
        <v>25</v>
      </c>
      <c r="F6" s="10">
        <v>42</v>
      </c>
    </row>
    <row r="7" ht="17" customHeight="1" spans="3:6">
      <c r="C7" s="10" t="s">
        <v>10</v>
      </c>
      <c r="D7" s="10">
        <v>6</v>
      </c>
      <c r="E7" s="10">
        <v>3</v>
      </c>
      <c r="F7" s="10">
        <v>9</v>
      </c>
    </row>
    <row r="8" ht="17" customHeight="1" spans="3:6">
      <c r="C8" s="10" t="s">
        <v>11</v>
      </c>
      <c r="D8" s="10">
        <v>61</v>
      </c>
      <c r="E8" s="10">
        <v>73</v>
      </c>
      <c r="F8" s="10">
        <v>134</v>
      </c>
    </row>
    <row r="9" ht="17" customHeight="1" spans="3:6">
      <c r="C9" s="10" t="s">
        <v>12</v>
      </c>
      <c r="D9" s="10">
        <v>42</v>
      </c>
      <c r="E9" s="10">
        <v>49</v>
      </c>
      <c r="F9" s="10">
        <v>91</v>
      </c>
    </row>
    <row r="10" ht="17" customHeight="1" spans="3:6">
      <c r="C10" s="10" t="s">
        <v>13</v>
      </c>
      <c r="D10" s="10">
        <v>4</v>
      </c>
      <c r="E10" s="10">
        <v>10</v>
      </c>
      <c r="F10" s="10">
        <v>14</v>
      </c>
    </row>
    <row r="11" ht="17" customHeight="1" spans="3:6">
      <c r="C11" s="10" t="s">
        <v>14</v>
      </c>
      <c r="D11" s="10">
        <v>2</v>
      </c>
      <c r="E11" s="10">
        <v>1</v>
      </c>
      <c r="F11" s="10">
        <v>3</v>
      </c>
    </row>
    <row r="12" ht="17" customHeight="1" spans="3:6">
      <c r="C12" s="10" t="s">
        <v>15</v>
      </c>
      <c r="D12" s="10">
        <v>6</v>
      </c>
      <c r="E12" s="10">
        <v>6</v>
      </c>
      <c r="F12" s="10">
        <v>12</v>
      </c>
    </row>
    <row r="13" ht="17" customHeight="1" spans="3:6">
      <c r="C13" s="10" t="s">
        <v>6</v>
      </c>
      <c r="D13" s="10">
        <v>148</v>
      </c>
      <c r="E13" s="10">
        <v>171</v>
      </c>
      <c r="F13" s="10">
        <v>319</v>
      </c>
    </row>
    <row r="14" customHeight="1" spans="3:5">
      <c r="C14"/>
      <c r="D14"/>
      <c r="E14"/>
    </row>
    <row r="15" customHeight="1" spans="3:5">
      <c r="C15"/>
      <c r="D15"/>
      <c r="E15"/>
    </row>
    <row r="16" customHeight="1" spans="3:5">
      <c r="C16"/>
      <c r="D16"/>
      <c r="E16"/>
    </row>
    <row r="17" ht="41" customHeight="1" spans="2:16">
      <c r="B17" s="11" t="s">
        <v>16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="1" customFormat="1" ht="24.95" customHeight="1" spans="2:16">
      <c r="B18" s="12" t="s">
        <v>17</v>
      </c>
      <c r="C18" s="13" t="s">
        <v>18</v>
      </c>
      <c r="D18" s="13" t="s">
        <v>3</v>
      </c>
      <c r="E18" s="14" t="s">
        <v>19</v>
      </c>
      <c r="F18" s="13" t="s">
        <v>20</v>
      </c>
      <c r="G18" s="13" t="s">
        <v>21</v>
      </c>
      <c r="H18" s="12" t="s">
        <v>22</v>
      </c>
      <c r="I18" s="13" t="s">
        <v>23</v>
      </c>
      <c r="J18" s="13" t="s">
        <v>24</v>
      </c>
      <c r="K18" s="12" t="s">
        <v>25</v>
      </c>
      <c r="L18" s="12" t="s">
        <v>26</v>
      </c>
      <c r="M18" s="12" t="s">
        <v>27</v>
      </c>
      <c r="N18" s="12" t="s">
        <v>28</v>
      </c>
      <c r="O18" s="12" t="s">
        <v>2</v>
      </c>
      <c r="P18" s="12" t="s">
        <v>29</v>
      </c>
    </row>
    <row r="19" s="2" customFormat="1" customHeight="1" spans="2:16">
      <c r="B19" s="15">
        <v>1</v>
      </c>
      <c r="C19" s="16">
        <v>45275</v>
      </c>
      <c r="D19" s="17" t="s">
        <v>7</v>
      </c>
      <c r="E19" s="18" t="s">
        <v>30</v>
      </c>
      <c r="F19" s="17" t="s">
        <v>31</v>
      </c>
      <c r="G19" s="17" t="s">
        <v>32</v>
      </c>
      <c r="H19" s="17" t="s">
        <v>33</v>
      </c>
      <c r="I19" s="17" t="s">
        <v>12</v>
      </c>
      <c r="J19" s="17">
        <v>3601986446</v>
      </c>
      <c r="K19" s="17"/>
      <c r="L19" s="27">
        <v>0</v>
      </c>
      <c r="M19" s="27">
        <v>0</v>
      </c>
      <c r="N19" s="34" t="s">
        <v>34</v>
      </c>
      <c r="O19" s="35" t="s">
        <v>4</v>
      </c>
      <c r="P19" s="35"/>
    </row>
    <row r="20" s="2" customFormat="1" customHeight="1" spans="2:16">
      <c r="B20" s="15">
        <v>2</v>
      </c>
      <c r="C20" s="19">
        <v>45266</v>
      </c>
      <c r="D20" s="20" t="s">
        <v>8</v>
      </c>
      <c r="E20" s="21" t="s">
        <v>35</v>
      </c>
      <c r="F20" s="22" t="s">
        <v>36</v>
      </c>
      <c r="G20" s="23" t="s">
        <v>32</v>
      </c>
      <c r="H20" s="20" t="s">
        <v>33</v>
      </c>
      <c r="I20" s="20" t="s">
        <v>12</v>
      </c>
      <c r="J20" s="22" t="s">
        <v>37</v>
      </c>
      <c r="K20" s="20" t="s">
        <v>38</v>
      </c>
      <c r="L20" s="23">
        <v>0</v>
      </c>
      <c r="M20" s="23">
        <v>0</v>
      </c>
      <c r="N20" s="34" t="s">
        <v>34</v>
      </c>
      <c r="O20" s="36" t="s">
        <v>4</v>
      </c>
      <c r="P20" s="36"/>
    </row>
    <row r="21" s="2" customFormat="1" customHeight="1" spans="2:16">
      <c r="B21" s="15">
        <v>3</v>
      </c>
      <c r="C21" s="19">
        <v>45267</v>
      </c>
      <c r="D21" s="20" t="s">
        <v>8</v>
      </c>
      <c r="E21" s="44" t="s">
        <v>39</v>
      </c>
      <c r="F21" s="22" t="s">
        <v>40</v>
      </c>
      <c r="G21" s="23" t="s">
        <v>32</v>
      </c>
      <c r="H21" s="20" t="s">
        <v>33</v>
      </c>
      <c r="I21" s="20" t="s">
        <v>12</v>
      </c>
      <c r="J21" s="22" t="s">
        <v>41</v>
      </c>
      <c r="K21" s="20" t="s">
        <v>42</v>
      </c>
      <c r="L21" s="20">
        <v>659193</v>
      </c>
      <c r="M21" s="45" t="s">
        <v>43</v>
      </c>
      <c r="N21" s="34" t="s">
        <v>34</v>
      </c>
      <c r="O21" s="36" t="s">
        <v>4</v>
      </c>
      <c r="P21" s="36"/>
    </row>
    <row r="22" s="2" customFormat="1" customHeight="1" spans="2:16">
      <c r="B22" s="15">
        <v>4</v>
      </c>
      <c r="C22" s="19">
        <v>45267</v>
      </c>
      <c r="D22" s="20" t="s">
        <v>8</v>
      </c>
      <c r="E22" s="24" t="s">
        <v>44</v>
      </c>
      <c r="F22" s="20" t="s">
        <v>45</v>
      </c>
      <c r="G22" s="23" t="s">
        <v>32</v>
      </c>
      <c r="H22" s="20" t="s">
        <v>33</v>
      </c>
      <c r="I22" s="20" t="s">
        <v>12</v>
      </c>
      <c r="J22" s="20">
        <v>3601957613</v>
      </c>
      <c r="K22" s="20"/>
      <c r="L22" s="23">
        <v>0</v>
      </c>
      <c r="M22" s="23">
        <v>0</v>
      </c>
      <c r="N22" s="34" t="s">
        <v>34</v>
      </c>
      <c r="O22" s="36" t="s">
        <v>4</v>
      </c>
      <c r="P22" s="36"/>
    </row>
    <row r="23" s="2" customFormat="1" customHeight="1" spans="2:16">
      <c r="B23" s="15">
        <v>5</v>
      </c>
      <c r="C23" s="19">
        <v>45267</v>
      </c>
      <c r="D23" s="20" t="s">
        <v>8</v>
      </c>
      <c r="E23" s="24" t="s">
        <v>46</v>
      </c>
      <c r="F23" s="20" t="s">
        <v>47</v>
      </c>
      <c r="G23" s="23" t="s">
        <v>32</v>
      </c>
      <c r="H23" s="20" t="s">
        <v>33</v>
      </c>
      <c r="I23" s="20" t="s">
        <v>12</v>
      </c>
      <c r="J23" s="20">
        <v>3601967221</v>
      </c>
      <c r="K23" s="20"/>
      <c r="L23" s="20">
        <v>588952</v>
      </c>
      <c r="M23" s="45" t="s">
        <v>48</v>
      </c>
      <c r="N23" s="34" t="s">
        <v>34</v>
      </c>
      <c r="O23" s="36" t="s">
        <v>4</v>
      </c>
      <c r="P23" s="36"/>
    </row>
    <row r="24" s="2" customFormat="1" customHeight="1" spans="2:16">
      <c r="B24" s="15">
        <v>6</v>
      </c>
      <c r="C24" s="19">
        <v>45267</v>
      </c>
      <c r="D24" s="20" t="s">
        <v>8</v>
      </c>
      <c r="E24" s="24" t="s">
        <v>49</v>
      </c>
      <c r="F24" s="20">
        <v>3601973024</v>
      </c>
      <c r="G24" s="23" t="s">
        <v>32</v>
      </c>
      <c r="H24" s="20" t="s">
        <v>33</v>
      </c>
      <c r="I24" s="20" t="s">
        <v>12</v>
      </c>
      <c r="J24" s="20">
        <v>3601973024</v>
      </c>
      <c r="K24" s="20"/>
      <c r="L24" s="20" t="s">
        <v>50</v>
      </c>
      <c r="M24" s="45" t="s">
        <v>51</v>
      </c>
      <c r="N24" s="34" t="s">
        <v>34</v>
      </c>
      <c r="O24" s="36" t="s">
        <v>4</v>
      </c>
      <c r="P24" s="36"/>
    </row>
    <row r="25" s="2" customFormat="1" customHeight="1" spans="2:16">
      <c r="B25" s="15">
        <v>7</v>
      </c>
      <c r="C25" s="16">
        <v>45277</v>
      </c>
      <c r="D25" s="25" t="s">
        <v>8</v>
      </c>
      <c r="E25" s="18" t="s">
        <v>52</v>
      </c>
      <c r="F25" s="26" t="s">
        <v>53</v>
      </c>
      <c r="G25" s="27" t="s">
        <v>32</v>
      </c>
      <c r="H25" s="17" t="s">
        <v>33</v>
      </c>
      <c r="I25" s="26" t="s">
        <v>12</v>
      </c>
      <c r="J25" s="26" t="s">
        <v>54</v>
      </c>
      <c r="K25" s="17" t="s">
        <v>42</v>
      </c>
      <c r="L25" s="46" t="s">
        <v>55</v>
      </c>
      <c r="M25" s="17">
        <v>146263</v>
      </c>
      <c r="N25" s="34" t="s">
        <v>34</v>
      </c>
      <c r="O25" s="35" t="s">
        <v>4</v>
      </c>
      <c r="P25" s="35"/>
    </row>
    <row r="26" s="2" customFormat="1" customHeight="1" spans="2:16">
      <c r="B26" s="15">
        <v>8</v>
      </c>
      <c r="C26" s="16">
        <v>45277</v>
      </c>
      <c r="D26" s="25" t="s">
        <v>8</v>
      </c>
      <c r="E26" s="18" t="s">
        <v>56</v>
      </c>
      <c r="F26" s="26" t="s">
        <v>57</v>
      </c>
      <c r="G26" s="27" t="s">
        <v>32</v>
      </c>
      <c r="H26" s="17" t="s">
        <v>33</v>
      </c>
      <c r="I26" s="26" t="s">
        <v>12</v>
      </c>
      <c r="J26" s="26" t="s">
        <v>58</v>
      </c>
      <c r="K26" s="17" t="s">
        <v>42</v>
      </c>
      <c r="L26" s="46" t="s">
        <v>59</v>
      </c>
      <c r="M26" s="17">
        <v>495268</v>
      </c>
      <c r="N26" s="34" t="s">
        <v>34</v>
      </c>
      <c r="O26" s="35" t="s">
        <v>4</v>
      </c>
      <c r="P26" s="35"/>
    </row>
    <row r="27" s="2" customFormat="1" customHeight="1" spans="2:16">
      <c r="B27" s="15">
        <v>9</v>
      </c>
      <c r="C27" s="16">
        <v>45277</v>
      </c>
      <c r="D27" s="26" t="s">
        <v>8</v>
      </c>
      <c r="E27" s="18" t="s">
        <v>60</v>
      </c>
      <c r="F27" s="26" t="s">
        <v>61</v>
      </c>
      <c r="G27" s="28" t="s">
        <v>32</v>
      </c>
      <c r="H27" s="17" t="s">
        <v>33</v>
      </c>
      <c r="I27" s="26" t="s">
        <v>12</v>
      </c>
      <c r="J27" s="26" t="s">
        <v>62</v>
      </c>
      <c r="K27" s="17"/>
      <c r="L27" s="27">
        <v>0</v>
      </c>
      <c r="M27" s="27">
        <v>0</v>
      </c>
      <c r="N27" s="34" t="s">
        <v>34</v>
      </c>
      <c r="O27" s="35" t="s">
        <v>4</v>
      </c>
      <c r="P27" s="35"/>
    </row>
    <row r="28" s="2" customFormat="1" customHeight="1" spans="2:16">
      <c r="B28" s="15">
        <v>10</v>
      </c>
      <c r="C28" s="16">
        <v>45281</v>
      </c>
      <c r="D28" s="26" t="s">
        <v>8</v>
      </c>
      <c r="E28" s="26" t="s">
        <v>63</v>
      </c>
      <c r="F28" s="26" t="s">
        <v>64</v>
      </c>
      <c r="G28" s="17" t="s">
        <v>32</v>
      </c>
      <c r="H28" s="17" t="s">
        <v>33</v>
      </c>
      <c r="I28" s="26" t="s">
        <v>12</v>
      </c>
      <c r="J28" s="26" t="s">
        <v>65</v>
      </c>
      <c r="K28" s="17" t="s">
        <v>42</v>
      </c>
      <c r="L28" s="27" t="s">
        <v>66</v>
      </c>
      <c r="M28" s="27">
        <v>104809</v>
      </c>
      <c r="N28" s="34" t="s">
        <v>34</v>
      </c>
      <c r="O28" s="35" t="s">
        <v>4</v>
      </c>
      <c r="P28" s="35"/>
    </row>
    <row r="29" s="2" customFormat="1" customHeight="1" spans="2:16">
      <c r="B29" s="15">
        <v>11</v>
      </c>
      <c r="C29" s="19">
        <v>45261</v>
      </c>
      <c r="D29" s="20" t="s">
        <v>9</v>
      </c>
      <c r="E29" s="24" t="s">
        <v>67</v>
      </c>
      <c r="F29" s="20" t="s">
        <v>68</v>
      </c>
      <c r="G29" s="23" t="s">
        <v>32</v>
      </c>
      <c r="H29" s="23" t="s">
        <v>33</v>
      </c>
      <c r="I29" s="20" t="s">
        <v>12</v>
      </c>
      <c r="J29" s="20">
        <v>3601982024</v>
      </c>
      <c r="K29" s="20" t="s">
        <v>69</v>
      </c>
      <c r="L29" s="23">
        <v>0</v>
      </c>
      <c r="M29" s="23">
        <v>0</v>
      </c>
      <c r="N29" s="34" t="s">
        <v>34</v>
      </c>
      <c r="O29" s="36" t="s">
        <v>4</v>
      </c>
      <c r="P29" s="36"/>
    </row>
    <row r="30" s="2" customFormat="1" customHeight="1" spans="2:16">
      <c r="B30" s="15">
        <v>12</v>
      </c>
      <c r="C30" s="19">
        <v>45262</v>
      </c>
      <c r="D30" s="20" t="s">
        <v>9</v>
      </c>
      <c r="E30" s="24" t="s">
        <v>70</v>
      </c>
      <c r="F30" s="20" t="s">
        <v>71</v>
      </c>
      <c r="G30" s="23" t="s">
        <v>32</v>
      </c>
      <c r="H30" s="23" t="s">
        <v>33</v>
      </c>
      <c r="I30" s="20" t="s">
        <v>12</v>
      </c>
      <c r="J30" s="20">
        <v>3601966422</v>
      </c>
      <c r="K30" s="20" t="s">
        <v>72</v>
      </c>
      <c r="L30" s="23">
        <v>0</v>
      </c>
      <c r="M30" s="23">
        <v>0</v>
      </c>
      <c r="N30" s="34" t="s">
        <v>34</v>
      </c>
      <c r="O30" s="36" t="s">
        <v>4</v>
      </c>
      <c r="P30" s="36"/>
    </row>
    <row r="31" s="2" customFormat="1" customHeight="1" spans="2:16">
      <c r="B31" s="15">
        <v>13</v>
      </c>
      <c r="C31" s="19">
        <v>45263</v>
      </c>
      <c r="D31" s="20" t="s">
        <v>9</v>
      </c>
      <c r="E31" s="24" t="s">
        <v>73</v>
      </c>
      <c r="F31" s="20"/>
      <c r="G31" s="23" t="s">
        <v>32</v>
      </c>
      <c r="H31" s="23" t="s">
        <v>33</v>
      </c>
      <c r="I31" s="20" t="s">
        <v>12</v>
      </c>
      <c r="J31" s="20">
        <v>3601972384</v>
      </c>
      <c r="K31" s="20"/>
      <c r="L31" s="23">
        <v>0</v>
      </c>
      <c r="M31" s="23">
        <v>0</v>
      </c>
      <c r="N31" s="34" t="s">
        <v>34</v>
      </c>
      <c r="O31" s="36" t="s">
        <v>4</v>
      </c>
      <c r="P31" s="36"/>
    </row>
    <row r="32" s="2" customFormat="1" customHeight="1" spans="2:16">
      <c r="B32" s="15">
        <v>14</v>
      </c>
      <c r="C32" s="19">
        <v>45265</v>
      </c>
      <c r="D32" s="20" t="s">
        <v>9</v>
      </c>
      <c r="E32" s="24" t="s">
        <v>74</v>
      </c>
      <c r="F32" s="20">
        <v>3601979891</v>
      </c>
      <c r="G32" s="23" t="s">
        <v>32</v>
      </c>
      <c r="H32" s="20" t="s">
        <v>33</v>
      </c>
      <c r="I32" s="20" t="s">
        <v>12</v>
      </c>
      <c r="J32" s="20">
        <v>3601979891</v>
      </c>
      <c r="K32" s="20"/>
      <c r="L32" s="23">
        <v>0</v>
      </c>
      <c r="M32" s="23">
        <v>0</v>
      </c>
      <c r="N32" s="34" t="s">
        <v>34</v>
      </c>
      <c r="O32" s="36" t="s">
        <v>4</v>
      </c>
      <c r="P32" s="36"/>
    </row>
    <row r="33" s="2" customFormat="1" customHeight="1" spans="2:16">
      <c r="B33" s="15">
        <v>15</v>
      </c>
      <c r="C33" s="19">
        <v>45267</v>
      </c>
      <c r="D33" s="20" t="s">
        <v>9</v>
      </c>
      <c r="E33" s="21" t="s">
        <v>75</v>
      </c>
      <c r="F33" s="29" t="s">
        <v>76</v>
      </c>
      <c r="G33" s="23" t="s">
        <v>32</v>
      </c>
      <c r="H33" s="20" t="s">
        <v>33</v>
      </c>
      <c r="I33" s="20" t="s">
        <v>12</v>
      </c>
      <c r="J33" s="22" t="s">
        <v>77</v>
      </c>
      <c r="K33" s="20"/>
      <c r="L33" s="23">
        <v>0</v>
      </c>
      <c r="M33" s="23">
        <v>0</v>
      </c>
      <c r="N33" s="34" t="s">
        <v>34</v>
      </c>
      <c r="O33" s="36" t="s">
        <v>4</v>
      </c>
      <c r="P33" s="36"/>
    </row>
    <row r="34" s="2" customFormat="1" customHeight="1" spans="2:16">
      <c r="B34" s="15">
        <v>16</v>
      </c>
      <c r="C34" s="19">
        <v>45270</v>
      </c>
      <c r="D34" s="20" t="s">
        <v>9</v>
      </c>
      <c r="E34" s="24" t="s">
        <v>78</v>
      </c>
      <c r="F34" s="20" t="s">
        <v>79</v>
      </c>
      <c r="G34" s="23" t="s">
        <v>32</v>
      </c>
      <c r="H34" s="20" t="s">
        <v>33</v>
      </c>
      <c r="I34" s="20" t="s">
        <v>12</v>
      </c>
      <c r="J34" s="20">
        <v>3601980563</v>
      </c>
      <c r="K34" s="20"/>
      <c r="L34" s="23">
        <v>0</v>
      </c>
      <c r="M34" s="23">
        <v>0</v>
      </c>
      <c r="N34" s="34" t="s">
        <v>34</v>
      </c>
      <c r="O34" s="36" t="s">
        <v>4</v>
      </c>
      <c r="P34" s="36"/>
    </row>
    <row r="35" s="2" customFormat="1" customHeight="1" spans="2:16">
      <c r="B35" s="15">
        <v>17</v>
      </c>
      <c r="C35" s="19">
        <v>45271</v>
      </c>
      <c r="D35" s="20" t="s">
        <v>9</v>
      </c>
      <c r="E35" s="24" t="s">
        <v>80</v>
      </c>
      <c r="F35" s="20">
        <v>3601982002</v>
      </c>
      <c r="G35" s="23" t="s">
        <v>32</v>
      </c>
      <c r="H35" s="20" t="s">
        <v>33</v>
      </c>
      <c r="I35" s="20" t="s">
        <v>12</v>
      </c>
      <c r="J35" s="20">
        <v>3601982002</v>
      </c>
      <c r="K35" s="20" t="s">
        <v>38</v>
      </c>
      <c r="L35" s="23">
        <v>0</v>
      </c>
      <c r="M35" s="23">
        <v>0</v>
      </c>
      <c r="N35" s="34" t="s">
        <v>34</v>
      </c>
      <c r="O35" s="36" t="s">
        <v>4</v>
      </c>
      <c r="P35" s="36"/>
    </row>
    <row r="36" s="2" customFormat="1" customHeight="1" spans="2:16">
      <c r="B36" s="15">
        <v>18</v>
      </c>
      <c r="C36" s="19">
        <v>45271</v>
      </c>
      <c r="D36" s="20" t="s">
        <v>9</v>
      </c>
      <c r="E36" s="24" t="s">
        <v>81</v>
      </c>
      <c r="F36" s="20">
        <v>3601970551</v>
      </c>
      <c r="G36" s="23" t="s">
        <v>32</v>
      </c>
      <c r="H36" s="20" t="s">
        <v>33</v>
      </c>
      <c r="I36" s="20" t="s">
        <v>12</v>
      </c>
      <c r="J36" s="20">
        <v>3601970551</v>
      </c>
      <c r="K36" s="20"/>
      <c r="L36" s="23">
        <v>0</v>
      </c>
      <c r="M36" s="23">
        <v>0</v>
      </c>
      <c r="N36" s="34" t="s">
        <v>34</v>
      </c>
      <c r="O36" s="36" t="s">
        <v>4</v>
      </c>
      <c r="P36" s="36"/>
    </row>
    <row r="37" s="2" customFormat="1" customHeight="1" spans="2:16">
      <c r="B37" s="15">
        <v>19</v>
      </c>
      <c r="C37" s="16">
        <v>45271</v>
      </c>
      <c r="D37" s="17" t="s">
        <v>9</v>
      </c>
      <c r="E37" s="18" t="s">
        <v>82</v>
      </c>
      <c r="F37" s="17" t="s">
        <v>83</v>
      </c>
      <c r="G37" s="27" t="s">
        <v>32</v>
      </c>
      <c r="H37" s="17" t="s">
        <v>33</v>
      </c>
      <c r="I37" s="17" t="s">
        <v>12</v>
      </c>
      <c r="J37" s="17">
        <v>3601975837</v>
      </c>
      <c r="K37" s="17"/>
      <c r="L37" s="27">
        <v>0</v>
      </c>
      <c r="M37" s="27">
        <v>0</v>
      </c>
      <c r="N37" s="34" t="s">
        <v>34</v>
      </c>
      <c r="O37" s="35" t="s">
        <v>4</v>
      </c>
      <c r="P37" s="35"/>
    </row>
    <row r="38" s="2" customFormat="1" customHeight="1" spans="2:16">
      <c r="B38" s="15">
        <v>20</v>
      </c>
      <c r="C38" s="16">
        <v>45278</v>
      </c>
      <c r="D38" s="26" t="s">
        <v>9</v>
      </c>
      <c r="E38" s="47" t="s">
        <v>84</v>
      </c>
      <c r="F38" s="17" t="s">
        <v>85</v>
      </c>
      <c r="G38" s="27" t="s">
        <v>32</v>
      </c>
      <c r="H38" s="17" t="s">
        <v>33</v>
      </c>
      <c r="I38" s="26" t="s">
        <v>12</v>
      </c>
      <c r="J38" s="26" t="s">
        <v>86</v>
      </c>
      <c r="K38" s="17"/>
      <c r="L38" s="17" t="s">
        <v>87</v>
      </c>
      <c r="M38" s="17">
        <v>200694</v>
      </c>
      <c r="N38" s="34" t="s">
        <v>34</v>
      </c>
      <c r="O38" s="35" t="s">
        <v>4</v>
      </c>
      <c r="P38" s="35"/>
    </row>
    <row r="39" s="2" customFormat="1" customHeight="1" spans="2:16">
      <c r="B39" s="15">
        <v>21</v>
      </c>
      <c r="C39" s="16">
        <v>45280</v>
      </c>
      <c r="D39" s="26" t="s">
        <v>9</v>
      </c>
      <c r="E39" s="47" t="s">
        <v>88</v>
      </c>
      <c r="F39" s="26" t="s">
        <v>89</v>
      </c>
      <c r="G39" s="27" t="s">
        <v>32</v>
      </c>
      <c r="H39" s="17" t="s">
        <v>33</v>
      </c>
      <c r="I39" s="26" t="s">
        <v>12</v>
      </c>
      <c r="J39" s="26" t="s">
        <v>89</v>
      </c>
      <c r="K39" s="17" t="s">
        <v>69</v>
      </c>
      <c r="L39" s="27">
        <v>100188</v>
      </c>
      <c r="M39" s="27">
        <v>739081</v>
      </c>
      <c r="N39" s="34" t="s">
        <v>34</v>
      </c>
      <c r="O39" s="35" t="s">
        <v>4</v>
      </c>
      <c r="P39" s="35"/>
    </row>
    <row r="40" s="2" customFormat="1" customHeight="1" spans="2:16">
      <c r="B40" s="15">
        <v>22</v>
      </c>
      <c r="C40" s="16">
        <v>45284</v>
      </c>
      <c r="D40" s="26" t="s">
        <v>9</v>
      </c>
      <c r="E40" s="26" t="s">
        <v>90</v>
      </c>
      <c r="F40" s="26" t="s">
        <v>91</v>
      </c>
      <c r="G40" s="30" t="s">
        <v>32</v>
      </c>
      <c r="H40" s="17" t="s">
        <v>33</v>
      </c>
      <c r="I40" s="26" t="s">
        <v>12</v>
      </c>
      <c r="J40" s="26" t="s">
        <v>92</v>
      </c>
      <c r="K40" s="17"/>
      <c r="L40" s="27">
        <v>980518</v>
      </c>
      <c r="M40" s="48" t="s">
        <v>93</v>
      </c>
      <c r="N40" s="34" t="s">
        <v>34</v>
      </c>
      <c r="O40" s="35" t="s">
        <v>4</v>
      </c>
      <c r="P40" s="35"/>
    </row>
    <row r="41" s="2" customFormat="1" customHeight="1" spans="2:16">
      <c r="B41" s="15">
        <v>23</v>
      </c>
      <c r="C41" s="16">
        <v>45284</v>
      </c>
      <c r="D41" s="26" t="s">
        <v>9</v>
      </c>
      <c r="E41" s="26" t="s">
        <v>94</v>
      </c>
      <c r="F41" s="26" t="s">
        <v>95</v>
      </c>
      <c r="G41" s="30" t="s">
        <v>32</v>
      </c>
      <c r="H41" s="17" t="s">
        <v>33</v>
      </c>
      <c r="I41" s="26" t="s">
        <v>12</v>
      </c>
      <c r="J41" s="26" t="s">
        <v>95</v>
      </c>
      <c r="K41" s="17"/>
      <c r="L41" s="27">
        <v>259619</v>
      </c>
      <c r="M41" s="27" t="s">
        <v>96</v>
      </c>
      <c r="N41" s="34" t="s">
        <v>34</v>
      </c>
      <c r="O41" s="35" t="s">
        <v>4</v>
      </c>
      <c r="P41" s="35"/>
    </row>
    <row r="42" s="2" customFormat="1" customHeight="1" spans="2:16">
      <c r="B42" s="15">
        <v>24</v>
      </c>
      <c r="C42" s="16">
        <v>45287</v>
      </c>
      <c r="D42" s="26" t="s">
        <v>9</v>
      </c>
      <c r="E42" s="26" t="s">
        <v>97</v>
      </c>
      <c r="F42" s="26" t="s">
        <v>98</v>
      </c>
      <c r="G42" s="27" t="s">
        <v>32</v>
      </c>
      <c r="H42" s="17" t="s">
        <v>33</v>
      </c>
      <c r="I42" s="26" t="s">
        <v>12</v>
      </c>
      <c r="J42" s="26" t="s">
        <v>99</v>
      </c>
      <c r="K42" s="17"/>
      <c r="L42" s="27">
        <v>201832</v>
      </c>
      <c r="M42" s="48" t="s">
        <v>100</v>
      </c>
      <c r="N42" s="34" t="s">
        <v>34</v>
      </c>
      <c r="O42" s="35" t="s">
        <v>4</v>
      </c>
      <c r="P42" s="35"/>
    </row>
    <row r="43" s="2" customFormat="1" customHeight="1" spans="2:16">
      <c r="B43" s="15">
        <v>25</v>
      </c>
      <c r="C43" s="19">
        <v>45265</v>
      </c>
      <c r="D43" s="20" t="s">
        <v>9</v>
      </c>
      <c r="E43" s="24" t="s">
        <v>101</v>
      </c>
      <c r="F43" s="20" t="s">
        <v>102</v>
      </c>
      <c r="G43" s="20" t="s">
        <v>103</v>
      </c>
      <c r="H43" s="20" t="s">
        <v>33</v>
      </c>
      <c r="I43" s="20" t="s">
        <v>12</v>
      </c>
      <c r="J43" s="20">
        <v>3601979880</v>
      </c>
      <c r="K43" s="20"/>
      <c r="L43" s="20" t="s">
        <v>104</v>
      </c>
      <c r="M43" s="45" t="s">
        <v>105</v>
      </c>
      <c r="N43" s="34" t="s">
        <v>34</v>
      </c>
      <c r="O43" s="36" t="s">
        <v>4</v>
      </c>
      <c r="P43" s="36"/>
    </row>
    <row r="44" s="2" customFormat="1" customHeight="1" spans="2:16">
      <c r="B44" s="15">
        <v>26</v>
      </c>
      <c r="C44" s="19">
        <v>45267</v>
      </c>
      <c r="D44" s="20" t="s">
        <v>9</v>
      </c>
      <c r="E44" s="24" t="s">
        <v>106</v>
      </c>
      <c r="F44" s="20" t="s">
        <v>107</v>
      </c>
      <c r="G44" s="20" t="s">
        <v>103</v>
      </c>
      <c r="H44" s="20" t="s">
        <v>33</v>
      </c>
      <c r="I44" s="20" t="s">
        <v>12</v>
      </c>
      <c r="J44" s="20">
        <v>3601970270</v>
      </c>
      <c r="K44" s="20" t="s">
        <v>42</v>
      </c>
      <c r="L44" s="20" t="s">
        <v>108</v>
      </c>
      <c r="M44" s="45" t="s">
        <v>109</v>
      </c>
      <c r="N44" s="34" t="s">
        <v>34</v>
      </c>
      <c r="O44" s="36" t="s">
        <v>4</v>
      </c>
      <c r="P44" s="36"/>
    </row>
    <row r="45" s="2" customFormat="1" customHeight="1" spans="2:16">
      <c r="B45" s="15">
        <v>27</v>
      </c>
      <c r="C45" s="16">
        <v>45273</v>
      </c>
      <c r="D45" s="17" t="s">
        <v>9</v>
      </c>
      <c r="E45" s="31" t="s">
        <v>110</v>
      </c>
      <c r="F45" s="17" t="s">
        <v>111</v>
      </c>
      <c r="G45" s="27" t="s">
        <v>103</v>
      </c>
      <c r="H45" s="17" t="s">
        <v>33</v>
      </c>
      <c r="I45" s="17" t="s">
        <v>12</v>
      </c>
      <c r="J45" s="17">
        <v>3601977280</v>
      </c>
      <c r="K45" s="17" t="s">
        <v>69</v>
      </c>
      <c r="L45" s="27">
        <v>0</v>
      </c>
      <c r="M45" s="27">
        <v>0</v>
      </c>
      <c r="N45" s="34" t="s">
        <v>34</v>
      </c>
      <c r="O45" s="35" t="s">
        <v>4</v>
      </c>
      <c r="P45" s="35"/>
    </row>
    <row r="46" s="2" customFormat="1" customHeight="1" spans="2:16">
      <c r="B46" s="15">
        <v>28</v>
      </c>
      <c r="C46" s="19">
        <v>45268</v>
      </c>
      <c r="D46" s="20" t="s">
        <v>10</v>
      </c>
      <c r="E46" s="24" t="s">
        <v>112</v>
      </c>
      <c r="F46" s="20">
        <v>3601947195</v>
      </c>
      <c r="G46" s="23" t="s">
        <v>32</v>
      </c>
      <c r="H46" s="20" t="s">
        <v>33</v>
      </c>
      <c r="I46" s="20" t="s">
        <v>12</v>
      </c>
      <c r="J46" s="20">
        <v>3601947195</v>
      </c>
      <c r="K46" s="20" t="s">
        <v>42</v>
      </c>
      <c r="L46" s="23">
        <v>0</v>
      </c>
      <c r="M46" s="23">
        <v>0</v>
      </c>
      <c r="N46" s="34" t="s">
        <v>34</v>
      </c>
      <c r="O46" s="36" t="s">
        <v>4</v>
      </c>
      <c r="P46" s="36"/>
    </row>
    <row r="47" s="2" customFormat="1" customHeight="1" spans="2:16">
      <c r="B47" s="15">
        <v>29</v>
      </c>
      <c r="C47" s="16">
        <v>45275</v>
      </c>
      <c r="D47" s="17" t="s">
        <v>10</v>
      </c>
      <c r="E47" s="18" t="s">
        <v>113</v>
      </c>
      <c r="F47" s="17" t="s">
        <v>114</v>
      </c>
      <c r="G47" s="27" t="s">
        <v>32</v>
      </c>
      <c r="H47" s="17" t="s">
        <v>33</v>
      </c>
      <c r="I47" s="17" t="s">
        <v>12</v>
      </c>
      <c r="J47" s="17">
        <v>3601952403</v>
      </c>
      <c r="K47" s="17" t="s">
        <v>42</v>
      </c>
      <c r="L47" s="27">
        <v>0</v>
      </c>
      <c r="M47" s="27">
        <v>0</v>
      </c>
      <c r="N47" s="34" t="s">
        <v>34</v>
      </c>
      <c r="O47" s="35" t="s">
        <v>4</v>
      </c>
      <c r="P47" s="35"/>
    </row>
    <row r="48" s="2" customFormat="1" customHeight="1" spans="2:16">
      <c r="B48" s="15">
        <v>30</v>
      </c>
      <c r="C48" s="16">
        <v>45275</v>
      </c>
      <c r="D48" s="17" t="s">
        <v>10</v>
      </c>
      <c r="E48" s="18" t="s">
        <v>115</v>
      </c>
      <c r="F48" s="17" t="s">
        <v>116</v>
      </c>
      <c r="G48" s="27" t="s">
        <v>32</v>
      </c>
      <c r="H48" s="17" t="s">
        <v>33</v>
      </c>
      <c r="I48" s="17" t="s">
        <v>12</v>
      </c>
      <c r="J48" s="17">
        <v>3601957297</v>
      </c>
      <c r="K48" s="17" t="s">
        <v>42</v>
      </c>
      <c r="L48" s="27">
        <v>0</v>
      </c>
      <c r="M48" s="27">
        <v>0</v>
      </c>
      <c r="N48" s="34" t="s">
        <v>34</v>
      </c>
      <c r="O48" s="35" t="s">
        <v>4</v>
      </c>
      <c r="P48" s="35"/>
    </row>
    <row r="49" s="2" customFormat="1" customHeight="1" spans="2:16">
      <c r="B49" s="15">
        <v>31</v>
      </c>
      <c r="C49" s="16">
        <v>45278</v>
      </c>
      <c r="D49" s="17" t="s">
        <v>10</v>
      </c>
      <c r="E49" s="49" t="s">
        <v>117</v>
      </c>
      <c r="F49" s="17" t="s">
        <v>118</v>
      </c>
      <c r="G49" s="33" t="s">
        <v>32</v>
      </c>
      <c r="H49" s="17" t="s">
        <v>33</v>
      </c>
      <c r="I49" s="17" t="s">
        <v>12</v>
      </c>
      <c r="J49" s="17">
        <v>3600791007</v>
      </c>
      <c r="K49" s="17" t="s">
        <v>38</v>
      </c>
      <c r="L49" s="17">
        <v>152617</v>
      </c>
      <c r="M49" s="17" t="s">
        <v>108</v>
      </c>
      <c r="N49" s="34" t="s">
        <v>34</v>
      </c>
      <c r="O49" s="35" t="s">
        <v>4</v>
      </c>
      <c r="P49" s="35"/>
    </row>
    <row r="50" s="2" customFormat="1" customHeight="1" spans="2:16">
      <c r="B50" s="15">
        <v>32</v>
      </c>
      <c r="C50" s="16">
        <v>45281</v>
      </c>
      <c r="D50" s="17" t="s">
        <v>10</v>
      </c>
      <c r="E50" s="31" t="s">
        <v>119</v>
      </c>
      <c r="F50" s="17" t="s">
        <v>120</v>
      </c>
      <c r="G50" s="27" t="s">
        <v>32</v>
      </c>
      <c r="H50" s="17" t="s">
        <v>33</v>
      </c>
      <c r="I50" s="17" t="s">
        <v>12</v>
      </c>
      <c r="J50" s="17">
        <v>3601957307</v>
      </c>
      <c r="K50" s="17" t="s">
        <v>42</v>
      </c>
      <c r="L50" s="48" t="s">
        <v>121</v>
      </c>
      <c r="M50" s="27" t="s">
        <v>96</v>
      </c>
      <c r="N50" s="34" t="s">
        <v>34</v>
      </c>
      <c r="O50" s="35" t="s">
        <v>4</v>
      </c>
      <c r="P50" s="35"/>
    </row>
    <row r="51" s="2" customFormat="1" customHeight="1" spans="2:16">
      <c r="B51" s="15">
        <v>33</v>
      </c>
      <c r="C51" s="16">
        <v>45282</v>
      </c>
      <c r="D51" s="17" t="s">
        <v>10</v>
      </c>
      <c r="E51" s="31" t="s">
        <v>122</v>
      </c>
      <c r="F51" s="17" t="s">
        <v>123</v>
      </c>
      <c r="G51" s="27" t="s">
        <v>103</v>
      </c>
      <c r="H51" s="17" t="s">
        <v>33</v>
      </c>
      <c r="I51" s="17" t="s">
        <v>12</v>
      </c>
      <c r="J51" s="17">
        <v>3601957310</v>
      </c>
      <c r="K51" s="17" t="s">
        <v>69</v>
      </c>
      <c r="L51" s="27">
        <v>102889</v>
      </c>
      <c r="M51" s="48" t="s">
        <v>124</v>
      </c>
      <c r="N51" s="34" t="s">
        <v>34</v>
      </c>
      <c r="O51" s="35" t="s">
        <v>4</v>
      </c>
      <c r="P51" s="35"/>
    </row>
    <row r="52" s="2" customFormat="1" customHeight="1" spans="2:16">
      <c r="B52" s="15">
        <v>34</v>
      </c>
      <c r="C52" s="19">
        <v>45262</v>
      </c>
      <c r="D52" s="20" t="s">
        <v>11</v>
      </c>
      <c r="E52" s="24" t="s">
        <v>125</v>
      </c>
      <c r="F52" s="20"/>
      <c r="G52" s="20" t="s">
        <v>126</v>
      </c>
      <c r="H52" s="23" t="s">
        <v>33</v>
      </c>
      <c r="I52" s="20" t="s">
        <v>12</v>
      </c>
      <c r="J52" s="20">
        <v>3601988642</v>
      </c>
      <c r="K52" s="20"/>
      <c r="L52" s="23">
        <v>0</v>
      </c>
      <c r="M52" s="23">
        <v>0</v>
      </c>
      <c r="N52" s="34" t="s">
        <v>34</v>
      </c>
      <c r="O52" s="36" t="s">
        <v>4</v>
      </c>
      <c r="P52" s="36"/>
    </row>
    <row r="53" s="2" customFormat="1" customHeight="1" spans="2:16">
      <c r="B53" s="15">
        <v>35</v>
      </c>
      <c r="C53" s="19">
        <v>45262</v>
      </c>
      <c r="D53" s="20" t="s">
        <v>11</v>
      </c>
      <c r="E53" s="24" t="s">
        <v>127</v>
      </c>
      <c r="F53" s="20"/>
      <c r="G53" s="20" t="s">
        <v>126</v>
      </c>
      <c r="H53" s="23" t="s">
        <v>33</v>
      </c>
      <c r="I53" s="20" t="s">
        <v>12</v>
      </c>
      <c r="J53" s="20">
        <v>3601988967</v>
      </c>
      <c r="K53" s="20" t="s">
        <v>128</v>
      </c>
      <c r="L53" s="23">
        <v>0</v>
      </c>
      <c r="M53" s="23">
        <v>0</v>
      </c>
      <c r="N53" s="34" t="s">
        <v>34</v>
      </c>
      <c r="O53" s="36" t="s">
        <v>4</v>
      </c>
      <c r="P53" s="36"/>
    </row>
    <row r="54" s="2" customFormat="1" customHeight="1" spans="2:16">
      <c r="B54" s="15">
        <v>36</v>
      </c>
      <c r="C54" s="16">
        <v>45280</v>
      </c>
      <c r="D54" s="17" t="s">
        <v>11</v>
      </c>
      <c r="E54" s="31" t="s">
        <v>129</v>
      </c>
      <c r="F54" s="17"/>
      <c r="G54" s="27" t="s">
        <v>126</v>
      </c>
      <c r="H54" s="17" t="s">
        <v>33</v>
      </c>
      <c r="I54" s="17" t="s">
        <v>12</v>
      </c>
      <c r="J54" s="17">
        <v>3601990034</v>
      </c>
      <c r="K54" s="17"/>
      <c r="L54" s="27">
        <v>110055</v>
      </c>
      <c r="M54" s="27" t="s">
        <v>96</v>
      </c>
      <c r="N54" s="34" t="s">
        <v>34</v>
      </c>
      <c r="O54" s="35" t="s">
        <v>4</v>
      </c>
      <c r="P54" s="35"/>
    </row>
    <row r="55" s="2" customFormat="1" customHeight="1" spans="2:16">
      <c r="B55" s="15">
        <v>37</v>
      </c>
      <c r="C55" s="16">
        <v>45280</v>
      </c>
      <c r="D55" s="26" t="s">
        <v>11</v>
      </c>
      <c r="E55" s="26" t="s">
        <v>130</v>
      </c>
      <c r="F55" s="26" t="s">
        <v>131</v>
      </c>
      <c r="G55" s="27" t="s">
        <v>126</v>
      </c>
      <c r="H55" s="17" t="s">
        <v>33</v>
      </c>
      <c r="I55" s="26" t="s">
        <v>12</v>
      </c>
      <c r="J55" s="26" t="s">
        <v>131</v>
      </c>
      <c r="K55" s="17" t="s">
        <v>128</v>
      </c>
      <c r="L55" s="27" t="s">
        <v>132</v>
      </c>
      <c r="M55" s="27" t="s">
        <v>133</v>
      </c>
      <c r="N55" s="34" t="s">
        <v>34</v>
      </c>
      <c r="O55" s="35" t="s">
        <v>4</v>
      </c>
      <c r="P55" s="35"/>
    </row>
    <row r="56" s="2" customFormat="1" customHeight="1" spans="2:16">
      <c r="B56" s="15">
        <v>38</v>
      </c>
      <c r="C56" s="19">
        <v>45261</v>
      </c>
      <c r="D56" s="20" t="s">
        <v>11</v>
      </c>
      <c r="E56" s="24" t="s">
        <v>134</v>
      </c>
      <c r="F56" s="20" t="s">
        <v>135</v>
      </c>
      <c r="G56" s="23" t="s">
        <v>32</v>
      </c>
      <c r="H56" s="23" t="s">
        <v>33</v>
      </c>
      <c r="I56" s="20" t="s">
        <v>12</v>
      </c>
      <c r="J56" s="20">
        <v>3601992331</v>
      </c>
      <c r="K56" s="20" t="s">
        <v>42</v>
      </c>
      <c r="L56" s="23">
        <v>0</v>
      </c>
      <c r="M56" s="23">
        <v>0</v>
      </c>
      <c r="N56" s="34" t="s">
        <v>34</v>
      </c>
      <c r="O56" s="36" t="s">
        <v>4</v>
      </c>
      <c r="P56" s="36"/>
    </row>
    <row r="57" s="2" customFormat="1" customHeight="1" spans="2:16">
      <c r="B57" s="15">
        <v>39</v>
      </c>
      <c r="C57" s="19">
        <v>45261</v>
      </c>
      <c r="D57" s="20" t="s">
        <v>11</v>
      </c>
      <c r="E57" s="24" t="s">
        <v>136</v>
      </c>
      <c r="F57" s="20" t="s">
        <v>137</v>
      </c>
      <c r="G57" s="23" t="s">
        <v>32</v>
      </c>
      <c r="H57" s="23" t="s">
        <v>33</v>
      </c>
      <c r="I57" s="20" t="s">
        <v>12</v>
      </c>
      <c r="J57" s="20">
        <v>3601992353</v>
      </c>
      <c r="K57" s="20" t="s">
        <v>42</v>
      </c>
      <c r="L57" s="23">
        <v>0</v>
      </c>
      <c r="M57" s="23">
        <v>0</v>
      </c>
      <c r="N57" s="34" t="s">
        <v>34</v>
      </c>
      <c r="O57" s="36" t="s">
        <v>4</v>
      </c>
      <c r="P57" s="36"/>
    </row>
    <row r="58" s="2" customFormat="1" customHeight="1" spans="2:16">
      <c r="B58" s="15">
        <v>40</v>
      </c>
      <c r="C58" s="19">
        <v>45261</v>
      </c>
      <c r="D58" s="20" t="s">
        <v>11</v>
      </c>
      <c r="E58" s="24" t="s">
        <v>138</v>
      </c>
      <c r="F58" s="20" t="s">
        <v>139</v>
      </c>
      <c r="G58" s="23" t="s">
        <v>32</v>
      </c>
      <c r="H58" s="23" t="s">
        <v>33</v>
      </c>
      <c r="I58" s="20" t="s">
        <v>12</v>
      </c>
      <c r="J58" s="20">
        <v>3601992746</v>
      </c>
      <c r="K58" s="20" t="s">
        <v>128</v>
      </c>
      <c r="L58" s="23">
        <v>0</v>
      </c>
      <c r="M58" s="23">
        <v>0</v>
      </c>
      <c r="N58" s="34" t="s">
        <v>34</v>
      </c>
      <c r="O58" s="36" t="s">
        <v>4</v>
      </c>
      <c r="P58" s="36"/>
    </row>
    <row r="59" s="2" customFormat="1" customHeight="1" spans="2:16">
      <c r="B59" s="15">
        <v>41</v>
      </c>
      <c r="C59" s="19">
        <v>45261</v>
      </c>
      <c r="D59" s="20" t="s">
        <v>11</v>
      </c>
      <c r="E59" s="24" t="s">
        <v>140</v>
      </c>
      <c r="F59" s="20"/>
      <c r="G59" s="23" t="s">
        <v>32</v>
      </c>
      <c r="H59" s="23" t="s">
        <v>33</v>
      </c>
      <c r="I59" s="20" t="s">
        <v>12</v>
      </c>
      <c r="J59" s="20">
        <v>3601986086</v>
      </c>
      <c r="K59" s="20"/>
      <c r="L59" s="23">
        <v>0</v>
      </c>
      <c r="M59" s="23">
        <v>0</v>
      </c>
      <c r="N59" s="34" t="s">
        <v>34</v>
      </c>
      <c r="O59" s="36" t="s">
        <v>4</v>
      </c>
      <c r="P59" s="36"/>
    </row>
    <row r="60" s="2" customFormat="1" customHeight="1" spans="2:16">
      <c r="B60" s="15">
        <v>42</v>
      </c>
      <c r="C60" s="19">
        <v>45262</v>
      </c>
      <c r="D60" s="20" t="s">
        <v>11</v>
      </c>
      <c r="E60" s="24" t="s">
        <v>141</v>
      </c>
      <c r="F60" s="20"/>
      <c r="G60" s="23" t="s">
        <v>32</v>
      </c>
      <c r="H60" s="23" t="s">
        <v>33</v>
      </c>
      <c r="I60" s="20" t="s">
        <v>12</v>
      </c>
      <c r="J60" s="20">
        <v>3601986550</v>
      </c>
      <c r="K60" s="20" t="s">
        <v>38</v>
      </c>
      <c r="L60" s="23">
        <v>0</v>
      </c>
      <c r="M60" s="23">
        <v>0</v>
      </c>
      <c r="N60" s="34" t="s">
        <v>34</v>
      </c>
      <c r="O60" s="36" t="s">
        <v>4</v>
      </c>
      <c r="P60" s="36"/>
    </row>
    <row r="61" s="2" customFormat="1" customHeight="1" spans="2:16">
      <c r="B61" s="15">
        <v>43</v>
      </c>
      <c r="C61" s="19">
        <v>45263</v>
      </c>
      <c r="D61" s="20" t="s">
        <v>11</v>
      </c>
      <c r="E61" s="24" t="s">
        <v>142</v>
      </c>
      <c r="F61" s="20"/>
      <c r="G61" s="23" t="s">
        <v>32</v>
      </c>
      <c r="H61" s="23" t="s">
        <v>33</v>
      </c>
      <c r="I61" s="20" t="s">
        <v>12</v>
      </c>
      <c r="J61" s="20">
        <v>3601783566</v>
      </c>
      <c r="K61" s="20" t="s">
        <v>69</v>
      </c>
      <c r="L61" s="23">
        <v>0</v>
      </c>
      <c r="M61" s="23">
        <v>0</v>
      </c>
      <c r="N61" s="34" t="s">
        <v>34</v>
      </c>
      <c r="O61" s="36" t="s">
        <v>4</v>
      </c>
      <c r="P61" s="36"/>
    </row>
    <row r="62" s="2" customFormat="1" customHeight="1" spans="2:16">
      <c r="B62" s="15">
        <v>44</v>
      </c>
      <c r="C62" s="19">
        <v>45263</v>
      </c>
      <c r="D62" s="20" t="s">
        <v>11</v>
      </c>
      <c r="E62" s="24" t="s">
        <v>143</v>
      </c>
      <c r="F62" s="20"/>
      <c r="G62" s="23" t="s">
        <v>32</v>
      </c>
      <c r="H62" s="23" t="s">
        <v>33</v>
      </c>
      <c r="I62" s="20" t="s">
        <v>12</v>
      </c>
      <c r="J62" s="20">
        <v>3601983577</v>
      </c>
      <c r="K62" s="20" t="s">
        <v>144</v>
      </c>
      <c r="L62" s="23">
        <v>0</v>
      </c>
      <c r="M62" s="23">
        <v>0</v>
      </c>
      <c r="N62" s="34" t="s">
        <v>34</v>
      </c>
      <c r="O62" s="36" t="s">
        <v>4</v>
      </c>
      <c r="P62" s="36"/>
    </row>
    <row r="63" s="2" customFormat="1" customHeight="1" spans="2:16">
      <c r="B63" s="15">
        <v>45</v>
      </c>
      <c r="C63" s="19">
        <v>45263</v>
      </c>
      <c r="D63" s="20" t="s">
        <v>11</v>
      </c>
      <c r="E63" s="24" t="s">
        <v>145</v>
      </c>
      <c r="F63" s="20"/>
      <c r="G63" s="23" t="s">
        <v>32</v>
      </c>
      <c r="H63" s="23" t="s">
        <v>33</v>
      </c>
      <c r="I63" s="20" t="s">
        <v>12</v>
      </c>
      <c r="J63" s="20">
        <v>3601992386</v>
      </c>
      <c r="K63" s="20" t="s">
        <v>69</v>
      </c>
      <c r="L63" s="23">
        <v>0</v>
      </c>
      <c r="M63" s="23">
        <v>0</v>
      </c>
      <c r="N63" s="34" t="s">
        <v>34</v>
      </c>
      <c r="O63" s="36" t="s">
        <v>4</v>
      </c>
      <c r="P63" s="36"/>
    </row>
    <row r="64" s="2" customFormat="1" customHeight="1" spans="2:16">
      <c r="B64" s="15">
        <v>46</v>
      </c>
      <c r="C64" s="19">
        <v>45263</v>
      </c>
      <c r="D64" s="20" t="s">
        <v>11</v>
      </c>
      <c r="E64" s="24" t="s">
        <v>146</v>
      </c>
      <c r="F64" s="20" t="s">
        <v>147</v>
      </c>
      <c r="G64" s="23" t="s">
        <v>32</v>
      </c>
      <c r="H64" s="20" t="s">
        <v>33</v>
      </c>
      <c r="I64" s="20" t="s">
        <v>12</v>
      </c>
      <c r="J64" s="20">
        <v>3601992410</v>
      </c>
      <c r="K64" s="20"/>
      <c r="L64" s="23">
        <v>0</v>
      </c>
      <c r="M64" s="23">
        <v>0</v>
      </c>
      <c r="N64" s="34" t="s">
        <v>34</v>
      </c>
      <c r="O64" s="36" t="s">
        <v>4</v>
      </c>
      <c r="P64" s="36"/>
    </row>
    <row r="65" s="2" customFormat="1" customHeight="1" spans="2:16">
      <c r="B65" s="15">
        <v>47</v>
      </c>
      <c r="C65" s="19">
        <v>45266</v>
      </c>
      <c r="D65" s="20" t="s">
        <v>11</v>
      </c>
      <c r="E65" s="24" t="s">
        <v>148</v>
      </c>
      <c r="F65" s="20" t="s">
        <v>149</v>
      </c>
      <c r="G65" s="37" t="s">
        <v>32</v>
      </c>
      <c r="H65" s="20" t="s">
        <v>33</v>
      </c>
      <c r="I65" s="20" t="s">
        <v>12</v>
      </c>
      <c r="J65" s="20">
        <v>3601989113</v>
      </c>
      <c r="K65" s="20" t="s">
        <v>42</v>
      </c>
      <c r="L65" s="23">
        <v>0</v>
      </c>
      <c r="M65" s="23">
        <v>0</v>
      </c>
      <c r="N65" s="34" t="s">
        <v>34</v>
      </c>
      <c r="O65" s="36" t="s">
        <v>4</v>
      </c>
      <c r="P65" s="36"/>
    </row>
    <row r="66" s="2" customFormat="1" customHeight="1" spans="2:16">
      <c r="B66" s="15">
        <v>48</v>
      </c>
      <c r="C66" s="19">
        <v>45266</v>
      </c>
      <c r="D66" s="20" t="s">
        <v>11</v>
      </c>
      <c r="E66" s="21" t="s">
        <v>150</v>
      </c>
      <c r="F66" s="22">
        <v>3601993851</v>
      </c>
      <c r="G66" s="23" t="s">
        <v>32</v>
      </c>
      <c r="H66" s="20" t="s">
        <v>33</v>
      </c>
      <c r="I66" s="20" t="s">
        <v>12</v>
      </c>
      <c r="J66" s="22" t="s">
        <v>151</v>
      </c>
      <c r="K66" s="20" t="s">
        <v>42</v>
      </c>
      <c r="L66" s="23">
        <v>0</v>
      </c>
      <c r="M66" s="23">
        <v>0</v>
      </c>
      <c r="N66" s="34" t="s">
        <v>34</v>
      </c>
      <c r="O66" s="36" t="s">
        <v>4</v>
      </c>
      <c r="P66" s="36"/>
    </row>
    <row r="67" s="2" customFormat="1" customHeight="1" spans="2:16">
      <c r="B67" s="15">
        <v>49</v>
      </c>
      <c r="C67" s="19">
        <v>45266</v>
      </c>
      <c r="D67" s="20" t="s">
        <v>11</v>
      </c>
      <c r="E67" s="21" t="s">
        <v>152</v>
      </c>
      <c r="F67" s="22" t="s">
        <v>153</v>
      </c>
      <c r="G67" s="23" t="s">
        <v>32</v>
      </c>
      <c r="H67" s="20" t="s">
        <v>33</v>
      </c>
      <c r="I67" s="20" t="s">
        <v>12</v>
      </c>
      <c r="J67" s="22" t="s">
        <v>153</v>
      </c>
      <c r="K67" s="20" t="s">
        <v>42</v>
      </c>
      <c r="L67" s="20" t="s">
        <v>154</v>
      </c>
      <c r="M67" s="20">
        <v>478584</v>
      </c>
      <c r="N67" s="34" t="s">
        <v>34</v>
      </c>
      <c r="O67" s="36" t="s">
        <v>4</v>
      </c>
      <c r="P67" s="36"/>
    </row>
    <row r="68" s="2" customFormat="1" customHeight="1" spans="2:16">
      <c r="B68" s="15">
        <v>50</v>
      </c>
      <c r="C68" s="19">
        <v>45267</v>
      </c>
      <c r="D68" s="20" t="s">
        <v>11</v>
      </c>
      <c r="E68" s="24" t="s">
        <v>155</v>
      </c>
      <c r="F68" s="20">
        <v>3601992973</v>
      </c>
      <c r="G68" s="23" t="s">
        <v>32</v>
      </c>
      <c r="H68" s="20" t="s">
        <v>33</v>
      </c>
      <c r="I68" s="20" t="s">
        <v>12</v>
      </c>
      <c r="J68" s="20">
        <v>3601992973</v>
      </c>
      <c r="K68" s="20"/>
      <c r="L68" s="23">
        <v>0</v>
      </c>
      <c r="M68" s="23">
        <v>0</v>
      </c>
      <c r="N68" s="34" t="s">
        <v>34</v>
      </c>
      <c r="O68" s="36" t="s">
        <v>4</v>
      </c>
      <c r="P68" s="36"/>
    </row>
    <row r="69" s="2" customFormat="1" customHeight="1" spans="2:16">
      <c r="B69" s="15">
        <v>51</v>
      </c>
      <c r="C69" s="19">
        <v>45267</v>
      </c>
      <c r="D69" s="20" t="s">
        <v>11</v>
      </c>
      <c r="E69" s="24" t="s">
        <v>156</v>
      </c>
      <c r="F69" s="20" t="s">
        <v>157</v>
      </c>
      <c r="G69" s="23" t="s">
        <v>32</v>
      </c>
      <c r="H69" s="20" t="s">
        <v>33</v>
      </c>
      <c r="I69" s="20" t="s">
        <v>12</v>
      </c>
      <c r="J69" s="20">
        <v>3601992915</v>
      </c>
      <c r="K69" s="20" t="s">
        <v>42</v>
      </c>
      <c r="L69" s="20" t="s">
        <v>158</v>
      </c>
      <c r="M69" s="20">
        <v>100925</v>
      </c>
      <c r="N69" s="34" t="s">
        <v>34</v>
      </c>
      <c r="O69" s="36" t="s">
        <v>4</v>
      </c>
      <c r="P69" s="36"/>
    </row>
    <row r="70" s="2" customFormat="1" customHeight="1" spans="2:16">
      <c r="B70" s="15">
        <v>52</v>
      </c>
      <c r="C70" s="19">
        <v>45268</v>
      </c>
      <c r="D70" s="20" t="s">
        <v>11</v>
      </c>
      <c r="E70" s="24" t="s">
        <v>159</v>
      </c>
      <c r="F70" s="20" t="s">
        <v>160</v>
      </c>
      <c r="G70" s="23" t="s">
        <v>32</v>
      </c>
      <c r="H70" s="20" t="s">
        <v>33</v>
      </c>
      <c r="I70" s="20" t="s">
        <v>12</v>
      </c>
      <c r="J70" s="20">
        <v>3601994142</v>
      </c>
      <c r="K70" s="20"/>
      <c r="L70" s="23">
        <v>0</v>
      </c>
      <c r="M70" s="23">
        <v>0</v>
      </c>
      <c r="N70" s="34" t="s">
        <v>34</v>
      </c>
      <c r="O70" s="36" t="s">
        <v>4</v>
      </c>
      <c r="P70" s="36"/>
    </row>
    <row r="71" s="2" customFormat="1" customHeight="1" spans="2:16">
      <c r="B71" s="15">
        <v>53</v>
      </c>
      <c r="C71" s="19">
        <v>45268</v>
      </c>
      <c r="D71" s="20" t="s">
        <v>11</v>
      </c>
      <c r="E71" s="24" t="s">
        <v>161</v>
      </c>
      <c r="F71" s="20">
        <v>3601990531</v>
      </c>
      <c r="G71" s="23" t="s">
        <v>32</v>
      </c>
      <c r="H71" s="20" t="s">
        <v>33</v>
      </c>
      <c r="I71" s="20" t="s">
        <v>12</v>
      </c>
      <c r="J71" s="20">
        <v>3601990531</v>
      </c>
      <c r="K71" s="20" t="s">
        <v>128</v>
      </c>
      <c r="L71" s="45" t="s">
        <v>162</v>
      </c>
      <c r="M71" s="20">
        <v>167617</v>
      </c>
      <c r="N71" s="34" t="s">
        <v>34</v>
      </c>
      <c r="O71" s="36" t="s">
        <v>4</v>
      </c>
      <c r="P71" s="36"/>
    </row>
    <row r="72" s="2" customFormat="1" customHeight="1" spans="2:16">
      <c r="B72" s="15">
        <v>54</v>
      </c>
      <c r="C72" s="19">
        <v>45270</v>
      </c>
      <c r="D72" s="20" t="s">
        <v>11</v>
      </c>
      <c r="E72" s="24" t="s">
        <v>163</v>
      </c>
      <c r="F72" s="20">
        <v>3601996674</v>
      </c>
      <c r="G72" s="23" t="s">
        <v>32</v>
      </c>
      <c r="H72" s="20" t="s">
        <v>33</v>
      </c>
      <c r="I72" s="20" t="s">
        <v>12</v>
      </c>
      <c r="J72" s="20">
        <v>3601996674</v>
      </c>
      <c r="K72" s="20"/>
      <c r="L72" s="23">
        <v>0</v>
      </c>
      <c r="M72" s="23">
        <v>0</v>
      </c>
      <c r="N72" s="34" t="s">
        <v>34</v>
      </c>
      <c r="O72" s="36" t="s">
        <v>4</v>
      </c>
      <c r="P72" s="36"/>
    </row>
    <row r="73" s="2" customFormat="1" customHeight="1" spans="2:16">
      <c r="B73" s="15">
        <v>55</v>
      </c>
      <c r="C73" s="16">
        <v>45271</v>
      </c>
      <c r="D73" s="17" t="s">
        <v>11</v>
      </c>
      <c r="E73" s="18" t="s">
        <v>164</v>
      </c>
      <c r="F73" s="17" t="s">
        <v>165</v>
      </c>
      <c r="G73" s="27" t="s">
        <v>32</v>
      </c>
      <c r="H73" s="17" t="s">
        <v>33</v>
      </c>
      <c r="I73" s="17" t="s">
        <v>12</v>
      </c>
      <c r="J73" s="17">
        <v>3601983951</v>
      </c>
      <c r="K73" s="17"/>
      <c r="L73" s="27">
        <v>0</v>
      </c>
      <c r="M73" s="27">
        <v>0</v>
      </c>
      <c r="N73" s="34" t="s">
        <v>34</v>
      </c>
      <c r="O73" s="35" t="s">
        <v>4</v>
      </c>
      <c r="P73" s="35"/>
    </row>
    <row r="74" s="2" customFormat="1" customHeight="1" spans="2:16">
      <c r="B74" s="15">
        <v>56</v>
      </c>
      <c r="C74" s="16">
        <v>45271</v>
      </c>
      <c r="D74" s="17" t="s">
        <v>11</v>
      </c>
      <c r="E74" s="18" t="s">
        <v>166</v>
      </c>
      <c r="F74" s="17" t="s">
        <v>167</v>
      </c>
      <c r="G74" s="27" t="s">
        <v>32</v>
      </c>
      <c r="H74" s="17" t="s">
        <v>33</v>
      </c>
      <c r="I74" s="17" t="s">
        <v>12</v>
      </c>
      <c r="J74" s="17">
        <v>3601983962</v>
      </c>
      <c r="K74" s="17"/>
      <c r="L74" s="27">
        <v>0</v>
      </c>
      <c r="M74" s="27">
        <v>0</v>
      </c>
      <c r="N74" s="34" t="s">
        <v>34</v>
      </c>
      <c r="O74" s="35" t="s">
        <v>4</v>
      </c>
      <c r="P74" s="35"/>
    </row>
    <row r="75" s="2" customFormat="1" customHeight="1" spans="2:16">
      <c r="B75" s="15">
        <v>57</v>
      </c>
      <c r="C75" s="16">
        <v>45272</v>
      </c>
      <c r="D75" s="17" t="s">
        <v>11</v>
      </c>
      <c r="E75" s="18" t="s">
        <v>168</v>
      </c>
      <c r="F75" s="17" t="s">
        <v>169</v>
      </c>
      <c r="G75" s="27" t="s">
        <v>32</v>
      </c>
      <c r="H75" s="17" t="s">
        <v>33</v>
      </c>
      <c r="I75" s="17" t="s">
        <v>12</v>
      </c>
      <c r="J75" s="39" t="s">
        <v>170</v>
      </c>
      <c r="K75" s="17" t="s">
        <v>42</v>
      </c>
      <c r="L75" s="27">
        <v>0</v>
      </c>
      <c r="M75" s="27">
        <v>0</v>
      </c>
      <c r="N75" s="34" t="s">
        <v>34</v>
      </c>
      <c r="O75" s="35" t="s">
        <v>4</v>
      </c>
      <c r="P75" s="35"/>
    </row>
    <row r="76" s="2" customFormat="1" customHeight="1" spans="2:16">
      <c r="B76" s="15">
        <v>58</v>
      </c>
      <c r="C76" s="16">
        <v>45273</v>
      </c>
      <c r="D76" s="17" t="s">
        <v>11</v>
      </c>
      <c r="E76" s="18" t="s">
        <v>171</v>
      </c>
      <c r="F76" s="17" t="s">
        <v>172</v>
      </c>
      <c r="G76" s="17" t="s">
        <v>32</v>
      </c>
      <c r="H76" s="17" t="s">
        <v>33</v>
      </c>
      <c r="I76" s="17" t="s">
        <v>12</v>
      </c>
      <c r="J76" s="17">
        <v>3601996706</v>
      </c>
      <c r="K76" s="17" t="s">
        <v>128</v>
      </c>
      <c r="L76" s="27">
        <v>0</v>
      </c>
      <c r="M76" s="27">
        <v>0</v>
      </c>
      <c r="N76" s="34" t="s">
        <v>34</v>
      </c>
      <c r="O76" s="35" t="s">
        <v>4</v>
      </c>
      <c r="P76" s="35"/>
    </row>
    <row r="77" s="2" customFormat="1" customHeight="1" spans="2:16">
      <c r="B77" s="15">
        <v>59</v>
      </c>
      <c r="C77" s="16">
        <v>45273</v>
      </c>
      <c r="D77" s="17" t="s">
        <v>11</v>
      </c>
      <c r="E77" s="18" t="s">
        <v>173</v>
      </c>
      <c r="F77" s="17" t="s">
        <v>174</v>
      </c>
      <c r="G77" s="17" t="s">
        <v>32</v>
      </c>
      <c r="H77" s="17" t="s">
        <v>33</v>
      </c>
      <c r="I77" s="17" t="s">
        <v>12</v>
      </c>
      <c r="J77" s="17">
        <v>3601995381</v>
      </c>
      <c r="K77" s="17" t="s">
        <v>38</v>
      </c>
      <c r="L77" s="27">
        <v>0</v>
      </c>
      <c r="M77" s="27">
        <v>0</v>
      </c>
      <c r="N77" s="34" t="s">
        <v>34</v>
      </c>
      <c r="O77" s="35" t="s">
        <v>4</v>
      </c>
      <c r="P77" s="35"/>
    </row>
    <row r="78" s="2" customFormat="1" customHeight="1" spans="2:16">
      <c r="B78" s="15">
        <v>60</v>
      </c>
      <c r="C78" s="16">
        <v>45274</v>
      </c>
      <c r="D78" s="17" t="s">
        <v>11</v>
      </c>
      <c r="E78" s="18" t="s">
        <v>175</v>
      </c>
      <c r="F78" s="17" t="s">
        <v>176</v>
      </c>
      <c r="G78" s="17" t="s">
        <v>32</v>
      </c>
      <c r="H78" s="17" t="s">
        <v>33</v>
      </c>
      <c r="I78" s="17" t="s">
        <v>12</v>
      </c>
      <c r="J78" s="17">
        <v>3601980833</v>
      </c>
      <c r="K78" s="17"/>
      <c r="L78" s="27">
        <v>0</v>
      </c>
      <c r="M78" s="27">
        <v>0</v>
      </c>
      <c r="N78" s="34" t="s">
        <v>34</v>
      </c>
      <c r="O78" s="35" t="s">
        <v>4</v>
      </c>
      <c r="P78" s="35"/>
    </row>
    <row r="79" s="2" customFormat="1" customHeight="1" spans="2:16">
      <c r="B79" s="15">
        <v>61</v>
      </c>
      <c r="C79" s="16">
        <v>45275</v>
      </c>
      <c r="D79" s="17" t="s">
        <v>11</v>
      </c>
      <c r="E79" s="18" t="s">
        <v>177</v>
      </c>
      <c r="F79" s="17" t="s">
        <v>178</v>
      </c>
      <c r="G79" s="27" t="s">
        <v>32</v>
      </c>
      <c r="H79" s="17" t="s">
        <v>33</v>
      </c>
      <c r="I79" s="17" t="s">
        <v>12</v>
      </c>
      <c r="J79" s="17">
        <v>360198720</v>
      </c>
      <c r="K79" s="17"/>
      <c r="L79" s="27">
        <v>450782</v>
      </c>
      <c r="M79" s="27">
        <v>280398</v>
      </c>
      <c r="N79" s="34" t="s">
        <v>34</v>
      </c>
      <c r="O79" s="35" t="s">
        <v>4</v>
      </c>
      <c r="P79" s="35"/>
    </row>
    <row r="80" s="2" customFormat="1" customHeight="1" spans="2:16">
      <c r="B80" s="15">
        <v>62</v>
      </c>
      <c r="C80" s="16">
        <v>45276</v>
      </c>
      <c r="D80" s="17" t="s">
        <v>11</v>
      </c>
      <c r="E80" s="50" t="s">
        <v>179</v>
      </c>
      <c r="F80" s="17" t="s">
        <v>180</v>
      </c>
      <c r="G80" s="27" t="s">
        <v>32</v>
      </c>
      <c r="H80" s="17" t="s">
        <v>33</v>
      </c>
      <c r="I80" s="17" t="s">
        <v>12</v>
      </c>
      <c r="J80" s="17">
        <v>3601980462</v>
      </c>
      <c r="K80" s="17" t="s">
        <v>181</v>
      </c>
      <c r="L80" s="27">
        <v>0</v>
      </c>
      <c r="M80" s="27">
        <v>0</v>
      </c>
      <c r="N80" s="34" t="s">
        <v>34</v>
      </c>
      <c r="O80" s="35" t="s">
        <v>4</v>
      </c>
      <c r="P80" s="35"/>
    </row>
    <row r="81" s="2" customFormat="1" customHeight="1" spans="2:16">
      <c r="B81" s="15">
        <v>63</v>
      </c>
      <c r="C81" s="16">
        <v>45276</v>
      </c>
      <c r="D81" s="17" t="s">
        <v>11</v>
      </c>
      <c r="E81" s="18" t="s">
        <v>182</v>
      </c>
      <c r="F81" s="17"/>
      <c r="G81" s="27" t="s">
        <v>32</v>
      </c>
      <c r="H81" s="17" t="s">
        <v>33</v>
      </c>
      <c r="I81" s="17" t="s">
        <v>12</v>
      </c>
      <c r="J81" s="17">
        <v>3601997246</v>
      </c>
      <c r="K81" s="17" t="s">
        <v>69</v>
      </c>
      <c r="L81" s="17" t="s">
        <v>133</v>
      </c>
      <c r="M81" s="46" t="s">
        <v>183</v>
      </c>
      <c r="N81" s="34" t="s">
        <v>34</v>
      </c>
      <c r="O81" s="35" t="s">
        <v>4</v>
      </c>
      <c r="P81" s="35"/>
    </row>
    <row r="82" s="2" customFormat="1" customHeight="1" spans="2:16">
      <c r="B82" s="15">
        <v>64</v>
      </c>
      <c r="C82" s="16">
        <v>45276</v>
      </c>
      <c r="D82" s="26" t="s">
        <v>11</v>
      </c>
      <c r="E82" s="18" t="s">
        <v>184</v>
      </c>
      <c r="F82" s="26" t="s">
        <v>185</v>
      </c>
      <c r="G82" s="28" t="s">
        <v>32</v>
      </c>
      <c r="H82" s="17" t="s">
        <v>33</v>
      </c>
      <c r="I82" s="26" t="s">
        <v>12</v>
      </c>
      <c r="J82" s="26" t="s">
        <v>186</v>
      </c>
      <c r="K82" s="17"/>
      <c r="L82" s="27">
        <v>0</v>
      </c>
      <c r="M82" s="27">
        <v>0</v>
      </c>
      <c r="N82" s="34" t="s">
        <v>34</v>
      </c>
      <c r="O82" s="35" t="s">
        <v>4</v>
      </c>
      <c r="P82" s="35"/>
    </row>
    <row r="83" s="2" customFormat="1" customHeight="1" spans="2:16">
      <c r="B83" s="15">
        <v>65</v>
      </c>
      <c r="C83" s="16">
        <v>45276</v>
      </c>
      <c r="D83" s="26" t="s">
        <v>11</v>
      </c>
      <c r="E83" s="18" t="s">
        <v>187</v>
      </c>
      <c r="F83" s="26">
        <v>3601997585</v>
      </c>
      <c r="G83" s="28" t="s">
        <v>32</v>
      </c>
      <c r="H83" s="17" t="s">
        <v>33</v>
      </c>
      <c r="I83" s="26" t="s">
        <v>12</v>
      </c>
      <c r="J83" s="26">
        <v>3601997585</v>
      </c>
      <c r="K83" s="17"/>
      <c r="L83" s="27">
        <v>0</v>
      </c>
      <c r="M83" s="27">
        <v>0</v>
      </c>
      <c r="N83" s="34" t="s">
        <v>34</v>
      </c>
      <c r="O83" s="35" t="s">
        <v>4</v>
      </c>
      <c r="P83" s="35"/>
    </row>
    <row r="84" s="2" customFormat="1" customHeight="1" spans="2:16">
      <c r="B84" s="15">
        <v>66</v>
      </c>
      <c r="C84" s="16">
        <v>45276</v>
      </c>
      <c r="D84" s="26" t="s">
        <v>11</v>
      </c>
      <c r="E84" s="18" t="s">
        <v>188</v>
      </c>
      <c r="F84" s="26" t="s">
        <v>189</v>
      </c>
      <c r="G84" s="28" t="s">
        <v>32</v>
      </c>
      <c r="H84" s="17" t="s">
        <v>33</v>
      </c>
      <c r="I84" s="26" t="s">
        <v>12</v>
      </c>
      <c r="J84" s="26" t="s">
        <v>190</v>
      </c>
      <c r="K84" s="17" t="s">
        <v>38</v>
      </c>
      <c r="L84" s="17">
        <v>324309</v>
      </c>
      <c r="M84" s="46" t="s">
        <v>191</v>
      </c>
      <c r="N84" s="34" t="s">
        <v>34</v>
      </c>
      <c r="O84" s="35" t="s">
        <v>4</v>
      </c>
      <c r="P84" s="35"/>
    </row>
    <row r="85" s="2" customFormat="1" customHeight="1" spans="2:16">
      <c r="B85" s="15">
        <v>67</v>
      </c>
      <c r="C85" s="16">
        <v>45277</v>
      </c>
      <c r="D85" s="25" t="s">
        <v>11</v>
      </c>
      <c r="E85" s="18" t="s">
        <v>192</v>
      </c>
      <c r="F85" s="26" t="s">
        <v>193</v>
      </c>
      <c r="G85" s="27" t="s">
        <v>32</v>
      </c>
      <c r="H85" s="17" t="s">
        <v>33</v>
      </c>
      <c r="I85" s="26" t="s">
        <v>12</v>
      </c>
      <c r="J85" s="26" t="s">
        <v>194</v>
      </c>
      <c r="K85" s="17" t="s">
        <v>42</v>
      </c>
      <c r="L85" s="27">
        <v>0</v>
      </c>
      <c r="M85" s="27">
        <v>0</v>
      </c>
      <c r="N85" s="34" t="s">
        <v>34</v>
      </c>
      <c r="O85" s="35" t="s">
        <v>4</v>
      </c>
      <c r="P85" s="35"/>
    </row>
    <row r="86" s="2" customFormat="1" customHeight="1" spans="2:16">
      <c r="B86" s="15">
        <v>68</v>
      </c>
      <c r="C86" s="16">
        <v>45277</v>
      </c>
      <c r="D86" s="25" t="s">
        <v>11</v>
      </c>
      <c r="E86" s="18" t="s">
        <v>195</v>
      </c>
      <c r="F86" s="17"/>
      <c r="G86" s="17" t="s">
        <v>32</v>
      </c>
      <c r="H86" s="17" t="s">
        <v>33</v>
      </c>
      <c r="I86" s="26" t="s">
        <v>12</v>
      </c>
      <c r="J86" s="26">
        <v>3601993206</v>
      </c>
      <c r="K86" s="17" t="s">
        <v>181</v>
      </c>
      <c r="L86" s="27">
        <v>0</v>
      </c>
      <c r="M86" s="27">
        <v>0</v>
      </c>
      <c r="N86" s="34" t="s">
        <v>34</v>
      </c>
      <c r="O86" s="35" t="s">
        <v>4</v>
      </c>
      <c r="P86" s="35"/>
    </row>
    <row r="87" s="2" customFormat="1" customHeight="1" spans="2:16">
      <c r="B87" s="15">
        <v>69</v>
      </c>
      <c r="C87" s="16">
        <v>45279</v>
      </c>
      <c r="D87" s="17" t="s">
        <v>11</v>
      </c>
      <c r="E87" s="31" t="s">
        <v>196</v>
      </c>
      <c r="F87" s="17" t="s">
        <v>197</v>
      </c>
      <c r="G87" s="17" t="s">
        <v>32</v>
      </c>
      <c r="H87" s="17" t="s">
        <v>33</v>
      </c>
      <c r="I87" s="17" t="s">
        <v>12</v>
      </c>
      <c r="J87" s="17">
        <v>3602000361</v>
      </c>
      <c r="K87" s="17"/>
      <c r="L87" s="27">
        <v>359457</v>
      </c>
      <c r="M87" s="48" t="s">
        <v>198</v>
      </c>
      <c r="N87" s="34" t="s">
        <v>34</v>
      </c>
      <c r="O87" s="35" t="s">
        <v>4</v>
      </c>
      <c r="P87" s="35"/>
    </row>
    <row r="88" s="2" customFormat="1" customHeight="1" spans="2:16">
      <c r="B88" s="15">
        <v>70</v>
      </c>
      <c r="C88" s="16">
        <v>45279</v>
      </c>
      <c r="D88" s="17" t="s">
        <v>11</v>
      </c>
      <c r="E88" s="31" t="s">
        <v>199</v>
      </c>
      <c r="F88" s="17" t="s">
        <v>200</v>
      </c>
      <c r="G88" s="17" t="s">
        <v>32</v>
      </c>
      <c r="H88" s="17" t="s">
        <v>33</v>
      </c>
      <c r="I88" s="17" t="s">
        <v>12</v>
      </c>
      <c r="J88" s="17">
        <v>3601997664</v>
      </c>
      <c r="K88" s="17" t="s">
        <v>38</v>
      </c>
      <c r="L88" s="27">
        <v>816928</v>
      </c>
      <c r="M88" s="27">
        <v>704919</v>
      </c>
      <c r="N88" s="34" t="s">
        <v>34</v>
      </c>
      <c r="O88" s="35" t="s">
        <v>4</v>
      </c>
      <c r="P88" s="35"/>
    </row>
    <row r="89" s="2" customFormat="1" customHeight="1" spans="2:16">
      <c r="B89" s="15">
        <v>71</v>
      </c>
      <c r="C89" s="16">
        <v>45279</v>
      </c>
      <c r="D89" s="17" t="s">
        <v>11</v>
      </c>
      <c r="E89" s="31" t="s">
        <v>201</v>
      </c>
      <c r="F89" s="17" t="s">
        <v>202</v>
      </c>
      <c r="G89" s="17" t="s">
        <v>32</v>
      </c>
      <c r="H89" s="17" t="s">
        <v>33</v>
      </c>
      <c r="I89" s="17" t="s">
        <v>12</v>
      </c>
      <c r="J89" s="17">
        <v>3601997642</v>
      </c>
      <c r="K89" s="17"/>
      <c r="L89" s="27">
        <v>221574</v>
      </c>
      <c r="M89" s="48" t="s">
        <v>203</v>
      </c>
      <c r="N89" s="34" t="s">
        <v>34</v>
      </c>
      <c r="O89" s="35" t="s">
        <v>4</v>
      </c>
      <c r="P89" s="35"/>
    </row>
    <row r="90" s="2" customFormat="1" customHeight="1" spans="2:16">
      <c r="B90" s="15">
        <v>72</v>
      </c>
      <c r="C90" s="16">
        <v>45279</v>
      </c>
      <c r="D90" s="17" t="s">
        <v>11</v>
      </c>
      <c r="E90" s="38" t="s">
        <v>204</v>
      </c>
      <c r="F90" s="17" t="s">
        <v>205</v>
      </c>
      <c r="G90" s="17" t="s">
        <v>32</v>
      </c>
      <c r="H90" s="17" t="s">
        <v>33</v>
      </c>
      <c r="I90" s="17" t="s">
        <v>12</v>
      </c>
      <c r="J90" s="17">
        <v>3601997620</v>
      </c>
      <c r="K90" s="17" t="s">
        <v>42</v>
      </c>
      <c r="L90" s="27">
        <v>217584</v>
      </c>
      <c r="M90" s="27">
        <v>206163</v>
      </c>
      <c r="N90" s="34" t="s">
        <v>34</v>
      </c>
      <c r="O90" s="35" t="s">
        <v>4</v>
      </c>
      <c r="P90" s="35"/>
    </row>
    <row r="91" s="2" customFormat="1" customHeight="1" spans="2:16">
      <c r="B91" s="15">
        <v>73</v>
      </c>
      <c r="C91" s="16">
        <v>45279</v>
      </c>
      <c r="D91" s="26" t="s">
        <v>11</v>
      </c>
      <c r="E91" s="26" t="s">
        <v>206</v>
      </c>
      <c r="F91" s="26" t="s">
        <v>207</v>
      </c>
      <c r="G91" s="17" t="s">
        <v>32</v>
      </c>
      <c r="H91" s="17" t="s">
        <v>33</v>
      </c>
      <c r="I91" s="26" t="s">
        <v>12</v>
      </c>
      <c r="J91" s="26" t="s">
        <v>208</v>
      </c>
      <c r="K91" s="17" t="s">
        <v>181</v>
      </c>
      <c r="L91" s="27">
        <v>322327</v>
      </c>
      <c r="M91" s="27">
        <v>255174</v>
      </c>
      <c r="N91" s="34" t="s">
        <v>34</v>
      </c>
      <c r="O91" s="35" t="s">
        <v>4</v>
      </c>
      <c r="P91" s="35"/>
    </row>
    <row r="92" s="2" customFormat="1" customHeight="1" spans="2:16">
      <c r="B92" s="15">
        <v>74</v>
      </c>
      <c r="C92" s="16">
        <v>45280</v>
      </c>
      <c r="D92" s="17" t="s">
        <v>11</v>
      </c>
      <c r="E92" s="31" t="s">
        <v>209</v>
      </c>
      <c r="F92" s="17" t="s">
        <v>210</v>
      </c>
      <c r="G92" s="27" t="s">
        <v>32</v>
      </c>
      <c r="H92" s="17" t="s">
        <v>33</v>
      </c>
      <c r="I92" s="17" t="s">
        <v>12</v>
      </c>
      <c r="J92" s="17">
        <v>36019862002</v>
      </c>
      <c r="K92" s="17"/>
      <c r="L92" s="27">
        <v>571464</v>
      </c>
      <c r="M92" s="48" t="s">
        <v>211</v>
      </c>
      <c r="N92" s="34" t="s">
        <v>34</v>
      </c>
      <c r="O92" s="35" t="s">
        <v>4</v>
      </c>
      <c r="P92" s="35"/>
    </row>
    <row r="93" s="2" customFormat="1" customHeight="1" spans="2:16">
      <c r="B93" s="15">
        <v>75</v>
      </c>
      <c r="C93" s="16">
        <v>45280</v>
      </c>
      <c r="D93" s="26" t="s">
        <v>11</v>
      </c>
      <c r="E93" s="26" t="s">
        <v>212</v>
      </c>
      <c r="F93" s="26" t="s">
        <v>213</v>
      </c>
      <c r="G93" s="27" t="s">
        <v>32</v>
      </c>
      <c r="H93" s="17" t="s">
        <v>33</v>
      </c>
      <c r="I93" s="26" t="s">
        <v>12</v>
      </c>
      <c r="J93" s="26" t="s">
        <v>214</v>
      </c>
      <c r="K93" s="17" t="s">
        <v>42</v>
      </c>
      <c r="L93" s="27">
        <v>78594</v>
      </c>
      <c r="M93" s="27">
        <v>805189</v>
      </c>
      <c r="N93" s="34" t="s">
        <v>34</v>
      </c>
      <c r="O93" s="35" t="s">
        <v>4</v>
      </c>
      <c r="P93" s="35"/>
    </row>
    <row r="94" s="2" customFormat="1" customHeight="1" spans="2:16">
      <c r="B94" s="15">
        <v>76</v>
      </c>
      <c r="C94" s="16">
        <v>45281</v>
      </c>
      <c r="D94" s="26" t="s">
        <v>11</v>
      </c>
      <c r="E94" s="47" t="s">
        <v>215</v>
      </c>
      <c r="F94" s="17" t="s">
        <v>216</v>
      </c>
      <c r="G94" s="17" t="s">
        <v>32</v>
      </c>
      <c r="H94" s="17" t="s">
        <v>33</v>
      </c>
      <c r="I94" s="26" t="s">
        <v>12</v>
      </c>
      <c r="J94" s="17">
        <v>3602000257</v>
      </c>
      <c r="K94" s="17"/>
      <c r="L94" s="27">
        <v>141850</v>
      </c>
      <c r="M94" s="27">
        <v>112040</v>
      </c>
      <c r="N94" s="34" t="s">
        <v>34</v>
      </c>
      <c r="O94" s="35" t="s">
        <v>4</v>
      </c>
      <c r="P94" s="35"/>
    </row>
    <row r="95" s="2" customFormat="1" customHeight="1" spans="2:16">
      <c r="B95" s="15">
        <v>77</v>
      </c>
      <c r="C95" s="16">
        <v>45283</v>
      </c>
      <c r="D95" s="26" t="s">
        <v>11</v>
      </c>
      <c r="E95" s="26" t="s">
        <v>217</v>
      </c>
      <c r="F95" s="26" t="s">
        <v>218</v>
      </c>
      <c r="G95" s="30" t="s">
        <v>32</v>
      </c>
      <c r="H95" s="17" t="s">
        <v>33</v>
      </c>
      <c r="I95" s="26" t="s">
        <v>12</v>
      </c>
      <c r="J95" s="26" t="s">
        <v>219</v>
      </c>
      <c r="K95" s="17"/>
      <c r="L95" s="27">
        <v>302039</v>
      </c>
      <c r="M95" s="27">
        <v>980268</v>
      </c>
      <c r="N95" s="34" t="s">
        <v>34</v>
      </c>
      <c r="O95" s="35" t="s">
        <v>4</v>
      </c>
      <c r="P95" s="35"/>
    </row>
    <row r="96" s="2" customFormat="1" customHeight="1" spans="2:16">
      <c r="B96" s="15">
        <v>78</v>
      </c>
      <c r="C96" s="16">
        <v>45285</v>
      </c>
      <c r="D96" s="26" t="s">
        <v>11</v>
      </c>
      <c r="E96" s="26" t="s">
        <v>220</v>
      </c>
      <c r="F96" s="26" t="s">
        <v>221</v>
      </c>
      <c r="G96" s="30" t="s">
        <v>32</v>
      </c>
      <c r="H96" s="17" t="s">
        <v>33</v>
      </c>
      <c r="I96" s="26" t="s">
        <v>12</v>
      </c>
      <c r="J96" s="26" t="s">
        <v>221</v>
      </c>
      <c r="K96" s="17"/>
      <c r="L96" s="27">
        <v>882552</v>
      </c>
      <c r="M96" s="27">
        <v>918418</v>
      </c>
      <c r="N96" s="34" t="s">
        <v>34</v>
      </c>
      <c r="O96" s="35" t="s">
        <v>4</v>
      </c>
      <c r="P96" s="35"/>
    </row>
    <row r="97" s="2" customFormat="1" customHeight="1" spans="2:16">
      <c r="B97" s="15">
        <v>79</v>
      </c>
      <c r="C97" s="16">
        <v>45285</v>
      </c>
      <c r="D97" s="25" t="s">
        <v>11</v>
      </c>
      <c r="E97" s="47" t="s">
        <v>222</v>
      </c>
      <c r="F97" s="26" t="s">
        <v>223</v>
      </c>
      <c r="G97" s="30" t="s">
        <v>32</v>
      </c>
      <c r="H97" s="17" t="s">
        <v>33</v>
      </c>
      <c r="I97" s="26" t="s">
        <v>12</v>
      </c>
      <c r="J97" s="26" t="s">
        <v>224</v>
      </c>
      <c r="K97" s="17"/>
      <c r="L97" s="48" t="s">
        <v>225</v>
      </c>
      <c r="M97" s="27">
        <v>232769</v>
      </c>
      <c r="N97" s="34" t="s">
        <v>34</v>
      </c>
      <c r="O97" s="35" t="s">
        <v>4</v>
      </c>
      <c r="P97" s="35"/>
    </row>
    <row r="98" s="2" customFormat="1" customHeight="1" spans="2:16">
      <c r="B98" s="15">
        <v>80</v>
      </c>
      <c r="C98" s="16">
        <v>45286</v>
      </c>
      <c r="D98" s="26" t="s">
        <v>11</v>
      </c>
      <c r="E98" s="26" t="s">
        <v>226</v>
      </c>
      <c r="F98" s="26" t="s">
        <v>227</v>
      </c>
      <c r="G98" s="17" t="s">
        <v>32</v>
      </c>
      <c r="H98" s="17" t="s">
        <v>33</v>
      </c>
      <c r="I98" s="26" t="s">
        <v>12</v>
      </c>
      <c r="J98" s="26" t="s">
        <v>228</v>
      </c>
      <c r="K98" s="17" t="s">
        <v>38</v>
      </c>
      <c r="L98" s="48" t="s">
        <v>229</v>
      </c>
      <c r="M98" s="27">
        <v>715123</v>
      </c>
      <c r="N98" s="34" t="s">
        <v>34</v>
      </c>
      <c r="O98" s="35" t="s">
        <v>4</v>
      </c>
      <c r="P98" s="35"/>
    </row>
    <row r="99" s="2" customFormat="1" customHeight="1" spans="2:16">
      <c r="B99" s="15">
        <v>81</v>
      </c>
      <c r="C99" s="16">
        <v>45286</v>
      </c>
      <c r="D99" s="26" t="s">
        <v>11</v>
      </c>
      <c r="E99" s="26" t="s">
        <v>230</v>
      </c>
      <c r="F99" s="26" t="s">
        <v>231</v>
      </c>
      <c r="G99" s="17" t="s">
        <v>32</v>
      </c>
      <c r="H99" s="17" t="s">
        <v>33</v>
      </c>
      <c r="I99" s="26" t="s">
        <v>12</v>
      </c>
      <c r="J99" s="26">
        <v>3601992003</v>
      </c>
      <c r="K99" s="17"/>
      <c r="L99" s="27">
        <v>951910</v>
      </c>
      <c r="M99" s="27">
        <v>881430</v>
      </c>
      <c r="N99" s="34" t="s">
        <v>34</v>
      </c>
      <c r="O99" s="35" t="s">
        <v>4</v>
      </c>
      <c r="P99" s="35"/>
    </row>
    <row r="100" s="2" customFormat="1" customHeight="1" spans="2:16">
      <c r="B100" s="15">
        <v>82</v>
      </c>
      <c r="C100" s="16">
        <v>45284</v>
      </c>
      <c r="D100" s="26" t="s">
        <v>11</v>
      </c>
      <c r="E100" s="26" t="s">
        <v>232</v>
      </c>
      <c r="F100" s="17" t="s">
        <v>233</v>
      </c>
      <c r="G100" s="28" t="s">
        <v>32</v>
      </c>
      <c r="H100" s="17" t="s">
        <v>33</v>
      </c>
      <c r="I100" s="26" t="s">
        <v>12</v>
      </c>
      <c r="J100" s="17">
        <v>3602001225</v>
      </c>
      <c r="K100" s="17"/>
      <c r="L100" s="27">
        <v>786540</v>
      </c>
      <c r="M100" s="48" t="s">
        <v>234</v>
      </c>
      <c r="N100" s="34" t="s">
        <v>34</v>
      </c>
      <c r="O100" s="35" t="s">
        <v>4</v>
      </c>
      <c r="P100" s="35"/>
    </row>
    <row r="101" s="2" customFormat="1" customHeight="1" spans="2:16">
      <c r="B101" s="15">
        <v>83</v>
      </c>
      <c r="C101" s="19">
        <v>45262</v>
      </c>
      <c r="D101" s="20" t="s">
        <v>11</v>
      </c>
      <c r="E101" s="24" t="s">
        <v>235</v>
      </c>
      <c r="F101" s="20" t="s">
        <v>236</v>
      </c>
      <c r="G101" s="23" t="s">
        <v>103</v>
      </c>
      <c r="H101" s="23" t="s">
        <v>33</v>
      </c>
      <c r="I101" s="20" t="s">
        <v>12</v>
      </c>
      <c r="J101" s="20">
        <v>3601992771</v>
      </c>
      <c r="K101" s="20" t="s">
        <v>69</v>
      </c>
      <c r="L101" s="23">
        <v>0</v>
      </c>
      <c r="M101" s="23">
        <v>0</v>
      </c>
      <c r="N101" s="34" t="s">
        <v>34</v>
      </c>
      <c r="O101" s="36" t="s">
        <v>4</v>
      </c>
      <c r="P101" s="36"/>
    </row>
    <row r="102" s="2" customFormat="1" customHeight="1" spans="2:16">
      <c r="B102" s="15">
        <v>84</v>
      </c>
      <c r="C102" s="19">
        <v>45266</v>
      </c>
      <c r="D102" s="20" t="s">
        <v>11</v>
      </c>
      <c r="E102" s="24" t="s">
        <v>237</v>
      </c>
      <c r="F102" s="20" t="s">
        <v>238</v>
      </c>
      <c r="G102" s="20" t="s">
        <v>103</v>
      </c>
      <c r="H102" s="20" t="s">
        <v>33</v>
      </c>
      <c r="I102" s="20" t="s">
        <v>12</v>
      </c>
      <c r="J102" s="20">
        <v>3601990326</v>
      </c>
      <c r="K102" s="20" t="s">
        <v>42</v>
      </c>
      <c r="L102" s="23">
        <v>0</v>
      </c>
      <c r="M102" s="23">
        <v>0</v>
      </c>
      <c r="N102" s="34" t="s">
        <v>34</v>
      </c>
      <c r="O102" s="36" t="s">
        <v>4</v>
      </c>
      <c r="P102" s="36"/>
    </row>
    <row r="103" s="3" customFormat="1" customHeight="1" spans="2:16">
      <c r="B103" s="15">
        <v>85</v>
      </c>
      <c r="C103" s="19">
        <v>45271</v>
      </c>
      <c r="D103" s="20" t="s">
        <v>11</v>
      </c>
      <c r="E103" s="24" t="s">
        <v>239</v>
      </c>
      <c r="F103" s="20" t="s">
        <v>240</v>
      </c>
      <c r="G103" s="20" t="s">
        <v>103</v>
      </c>
      <c r="H103" s="20" t="s">
        <v>33</v>
      </c>
      <c r="I103" s="20" t="s">
        <v>12</v>
      </c>
      <c r="J103" s="20">
        <v>3601987911</v>
      </c>
      <c r="K103" s="20" t="s">
        <v>69</v>
      </c>
      <c r="L103" s="23">
        <v>0</v>
      </c>
      <c r="M103" s="23">
        <v>0</v>
      </c>
      <c r="N103" s="34" t="s">
        <v>34</v>
      </c>
      <c r="O103" s="36" t="s">
        <v>4</v>
      </c>
      <c r="P103" s="36"/>
    </row>
    <row r="104" s="3" customFormat="1" customHeight="1" spans="2:16">
      <c r="B104" s="15">
        <v>86</v>
      </c>
      <c r="C104" s="16">
        <v>45271</v>
      </c>
      <c r="D104" s="17" t="s">
        <v>11</v>
      </c>
      <c r="E104" s="18" t="s">
        <v>241</v>
      </c>
      <c r="F104" s="17" t="s">
        <v>242</v>
      </c>
      <c r="G104" s="27" t="s">
        <v>103</v>
      </c>
      <c r="H104" s="17" t="s">
        <v>33</v>
      </c>
      <c r="I104" s="17" t="s">
        <v>12</v>
      </c>
      <c r="J104" s="17">
        <v>3601976762</v>
      </c>
      <c r="K104" s="17" t="s">
        <v>69</v>
      </c>
      <c r="L104" s="46" t="s">
        <v>243</v>
      </c>
      <c r="M104" s="46" t="s">
        <v>244</v>
      </c>
      <c r="N104" s="34" t="s">
        <v>34</v>
      </c>
      <c r="O104" s="35" t="s">
        <v>4</v>
      </c>
      <c r="P104" s="35"/>
    </row>
    <row r="105" s="3" customFormat="1" customHeight="1" spans="2:16">
      <c r="B105" s="15">
        <v>87</v>
      </c>
      <c r="C105" s="16">
        <v>45279</v>
      </c>
      <c r="D105" s="26" t="s">
        <v>11</v>
      </c>
      <c r="E105" s="26" t="s">
        <v>245</v>
      </c>
      <c r="F105" s="26" t="s">
        <v>246</v>
      </c>
      <c r="G105" s="27" t="s">
        <v>103</v>
      </c>
      <c r="H105" s="17" t="s">
        <v>33</v>
      </c>
      <c r="I105" s="26" t="s">
        <v>12</v>
      </c>
      <c r="J105" s="26" t="s">
        <v>247</v>
      </c>
      <c r="K105" s="17" t="s">
        <v>69</v>
      </c>
      <c r="L105" s="48" t="s">
        <v>248</v>
      </c>
      <c r="M105" s="48" t="s">
        <v>249</v>
      </c>
      <c r="N105" s="34" t="s">
        <v>34</v>
      </c>
      <c r="O105" s="35" t="s">
        <v>4</v>
      </c>
      <c r="P105" s="35"/>
    </row>
    <row r="106" s="3" customFormat="1" customHeight="1" spans="2:16">
      <c r="B106" s="15">
        <v>88</v>
      </c>
      <c r="C106" s="16">
        <v>45281</v>
      </c>
      <c r="D106" s="26" t="s">
        <v>11</v>
      </c>
      <c r="E106" s="26" t="s">
        <v>250</v>
      </c>
      <c r="F106" s="26" t="s">
        <v>251</v>
      </c>
      <c r="G106" s="27" t="s">
        <v>103</v>
      </c>
      <c r="H106" s="17" t="s">
        <v>33</v>
      </c>
      <c r="I106" s="26" t="s">
        <v>12</v>
      </c>
      <c r="J106" s="26">
        <v>3601989351</v>
      </c>
      <c r="K106" s="17" t="s">
        <v>42</v>
      </c>
      <c r="L106" s="27">
        <v>163841</v>
      </c>
      <c r="M106" s="27" t="s">
        <v>96</v>
      </c>
      <c r="N106" s="34" t="s">
        <v>34</v>
      </c>
      <c r="O106" s="35" t="s">
        <v>4</v>
      </c>
      <c r="P106" s="35"/>
    </row>
    <row r="107" s="3" customFormat="1" customHeight="1" spans="2:16">
      <c r="B107" s="15">
        <v>89</v>
      </c>
      <c r="C107" s="16">
        <v>45285</v>
      </c>
      <c r="D107" s="26" t="s">
        <v>11</v>
      </c>
      <c r="E107" s="26" t="s">
        <v>252</v>
      </c>
      <c r="F107" s="26" t="s">
        <v>253</v>
      </c>
      <c r="G107" s="30" t="s">
        <v>103</v>
      </c>
      <c r="H107" s="17" t="s">
        <v>33</v>
      </c>
      <c r="I107" s="26" t="s">
        <v>12</v>
      </c>
      <c r="J107" s="26" t="s">
        <v>253</v>
      </c>
      <c r="K107" s="17" t="s">
        <v>69</v>
      </c>
      <c r="L107" s="27" t="s">
        <v>254</v>
      </c>
      <c r="M107" s="48" t="s">
        <v>255</v>
      </c>
      <c r="N107" s="34" t="s">
        <v>34</v>
      </c>
      <c r="O107" s="35" t="s">
        <v>4</v>
      </c>
      <c r="P107" s="35"/>
    </row>
    <row r="108" s="3" customFormat="1" customHeight="1" spans="2:16">
      <c r="B108" s="15">
        <v>90</v>
      </c>
      <c r="C108" s="19">
        <v>45269</v>
      </c>
      <c r="D108" s="20" t="s">
        <v>11</v>
      </c>
      <c r="E108" s="24" t="s">
        <v>256</v>
      </c>
      <c r="F108" s="20" t="s">
        <v>257</v>
      </c>
      <c r="G108" s="20" t="s">
        <v>258</v>
      </c>
      <c r="H108" s="20" t="s">
        <v>33</v>
      </c>
      <c r="I108" s="20" t="s">
        <v>12</v>
      </c>
      <c r="J108" s="20">
        <v>3601994931</v>
      </c>
      <c r="K108" s="20" t="s">
        <v>259</v>
      </c>
      <c r="L108" s="23">
        <v>0</v>
      </c>
      <c r="M108" s="23">
        <v>0</v>
      </c>
      <c r="N108" s="34" t="s">
        <v>34</v>
      </c>
      <c r="O108" s="36" t="s">
        <v>4</v>
      </c>
      <c r="P108" s="36"/>
    </row>
    <row r="109" s="3" customFormat="1" customHeight="1" spans="2:16">
      <c r="B109" s="15">
        <v>91</v>
      </c>
      <c r="C109" s="19">
        <v>45261</v>
      </c>
      <c r="D109" s="20" t="s">
        <v>11</v>
      </c>
      <c r="E109" s="24" t="s">
        <v>260</v>
      </c>
      <c r="F109" s="20"/>
      <c r="G109" s="20" t="s">
        <v>261</v>
      </c>
      <c r="H109" s="23" t="s">
        <v>33</v>
      </c>
      <c r="I109" s="20" t="s">
        <v>12</v>
      </c>
      <c r="J109" s="20">
        <v>3601992577</v>
      </c>
      <c r="K109" s="20"/>
      <c r="L109" s="23">
        <v>0</v>
      </c>
      <c r="M109" s="23">
        <v>0</v>
      </c>
      <c r="N109" s="34" t="s">
        <v>34</v>
      </c>
      <c r="O109" s="36" t="s">
        <v>4</v>
      </c>
      <c r="P109" s="36"/>
    </row>
    <row r="110" s="3" customFormat="1" customHeight="1" spans="2:16">
      <c r="B110" s="15">
        <v>92</v>
      </c>
      <c r="C110" s="19">
        <v>45262</v>
      </c>
      <c r="D110" s="20" t="s">
        <v>11</v>
      </c>
      <c r="E110" s="24" t="s">
        <v>262</v>
      </c>
      <c r="F110" s="20"/>
      <c r="G110" s="20" t="s">
        <v>261</v>
      </c>
      <c r="H110" s="23" t="s">
        <v>33</v>
      </c>
      <c r="I110" s="20" t="s">
        <v>12</v>
      </c>
      <c r="J110" s="20">
        <v>3601988956</v>
      </c>
      <c r="K110" s="20" t="s">
        <v>42</v>
      </c>
      <c r="L110" s="23">
        <v>0</v>
      </c>
      <c r="M110" s="23">
        <v>0</v>
      </c>
      <c r="N110" s="34" t="s">
        <v>34</v>
      </c>
      <c r="O110" s="36" t="s">
        <v>4</v>
      </c>
      <c r="P110" s="36"/>
    </row>
    <row r="111" s="3" customFormat="1" customHeight="1" spans="2:16">
      <c r="B111" s="15">
        <v>93</v>
      </c>
      <c r="C111" s="19">
        <v>45267</v>
      </c>
      <c r="D111" s="20" t="s">
        <v>11</v>
      </c>
      <c r="E111" s="24" t="s">
        <v>263</v>
      </c>
      <c r="F111" s="20">
        <v>3601992904</v>
      </c>
      <c r="G111" s="20" t="s">
        <v>261</v>
      </c>
      <c r="H111" s="20" t="s">
        <v>33</v>
      </c>
      <c r="I111" s="20" t="s">
        <v>12</v>
      </c>
      <c r="J111" s="20">
        <v>3601992904</v>
      </c>
      <c r="K111" s="20"/>
      <c r="L111" s="23">
        <v>0</v>
      </c>
      <c r="M111" s="23">
        <v>0</v>
      </c>
      <c r="N111" s="34" t="s">
        <v>34</v>
      </c>
      <c r="O111" s="36" t="s">
        <v>4</v>
      </c>
      <c r="P111" s="36"/>
    </row>
    <row r="112" s="3" customFormat="1" customHeight="1" spans="2:16">
      <c r="B112" s="15">
        <v>94</v>
      </c>
      <c r="C112" s="16">
        <v>45274</v>
      </c>
      <c r="D112" s="17" t="s">
        <v>11</v>
      </c>
      <c r="E112" s="18" t="s">
        <v>264</v>
      </c>
      <c r="F112" s="17">
        <v>3601979505</v>
      </c>
      <c r="G112" s="17" t="s">
        <v>261</v>
      </c>
      <c r="H112" s="17" t="s">
        <v>33</v>
      </c>
      <c r="I112" s="17" t="s">
        <v>12</v>
      </c>
      <c r="J112" s="17">
        <v>3601979505</v>
      </c>
      <c r="K112" s="17" t="s">
        <v>42</v>
      </c>
      <c r="L112" s="27">
        <v>0</v>
      </c>
      <c r="M112" s="27">
        <v>0</v>
      </c>
      <c r="N112" s="34" t="s">
        <v>34</v>
      </c>
      <c r="O112" s="35" t="s">
        <v>4</v>
      </c>
      <c r="P112" s="35"/>
    </row>
    <row r="113" s="3" customFormat="1" customHeight="1" spans="2:16">
      <c r="B113" s="15">
        <v>95</v>
      </c>
      <c r="C113" s="19">
        <v>45264</v>
      </c>
      <c r="D113" s="20" t="s">
        <v>12</v>
      </c>
      <c r="E113" s="24" t="s">
        <v>265</v>
      </c>
      <c r="F113" s="20">
        <v>3601932290</v>
      </c>
      <c r="G113" s="23" t="s">
        <v>126</v>
      </c>
      <c r="H113" s="20" t="s">
        <v>33</v>
      </c>
      <c r="I113" s="20" t="s">
        <v>12</v>
      </c>
      <c r="J113" s="20">
        <v>3601932290</v>
      </c>
      <c r="K113" s="20" t="s">
        <v>128</v>
      </c>
      <c r="L113" s="23">
        <v>0</v>
      </c>
      <c r="M113" s="23">
        <v>0</v>
      </c>
      <c r="N113" s="34" t="s">
        <v>34</v>
      </c>
      <c r="O113" s="36" t="s">
        <v>4</v>
      </c>
      <c r="P113" s="36"/>
    </row>
    <row r="114" s="3" customFormat="1" customHeight="1" spans="2:16">
      <c r="B114" s="15">
        <v>96</v>
      </c>
      <c r="C114" s="19">
        <v>45265</v>
      </c>
      <c r="D114" s="20" t="s">
        <v>12</v>
      </c>
      <c r="E114" s="21" t="s">
        <v>266</v>
      </c>
      <c r="F114" s="22">
        <v>3601982882</v>
      </c>
      <c r="G114" s="37" t="s">
        <v>126</v>
      </c>
      <c r="H114" s="20" t="s">
        <v>33</v>
      </c>
      <c r="I114" s="20" t="s">
        <v>12</v>
      </c>
      <c r="J114" s="22">
        <v>3601982882</v>
      </c>
      <c r="K114" s="20"/>
      <c r="L114" s="23">
        <v>0</v>
      </c>
      <c r="M114" s="23">
        <v>0</v>
      </c>
      <c r="N114" s="34" t="s">
        <v>34</v>
      </c>
      <c r="O114" s="36" t="s">
        <v>4</v>
      </c>
      <c r="P114" s="36"/>
    </row>
    <row r="115" s="3" customFormat="1" customHeight="1" spans="2:16">
      <c r="B115" s="15">
        <v>97</v>
      </c>
      <c r="C115" s="16">
        <v>45285</v>
      </c>
      <c r="D115" s="25" t="s">
        <v>12</v>
      </c>
      <c r="E115" s="26" t="s">
        <v>267</v>
      </c>
      <c r="F115" s="26" t="s">
        <v>268</v>
      </c>
      <c r="G115" s="30" t="s">
        <v>126</v>
      </c>
      <c r="H115" s="17" t="s">
        <v>33</v>
      </c>
      <c r="I115" s="26" t="s">
        <v>12</v>
      </c>
      <c r="J115" s="26" t="s">
        <v>268</v>
      </c>
      <c r="K115" s="17" t="s">
        <v>181</v>
      </c>
      <c r="L115" s="27" t="s">
        <v>96</v>
      </c>
      <c r="M115" s="27">
        <v>800404</v>
      </c>
      <c r="N115" s="34" t="s">
        <v>34</v>
      </c>
      <c r="O115" s="35" t="s">
        <v>4</v>
      </c>
      <c r="P115" s="35"/>
    </row>
    <row r="116" s="3" customFormat="1" customHeight="1" spans="2:16">
      <c r="B116" s="15">
        <v>98</v>
      </c>
      <c r="C116" s="16">
        <v>45287</v>
      </c>
      <c r="D116" s="25" t="s">
        <v>12</v>
      </c>
      <c r="E116" s="26" t="s">
        <v>269</v>
      </c>
      <c r="F116" s="26" t="s">
        <v>270</v>
      </c>
      <c r="G116" s="30" t="s">
        <v>126</v>
      </c>
      <c r="H116" s="17" t="s">
        <v>33</v>
      </c>
      <c r="I116" s="26" t="s">
        <v>12</v>
      </c>
      <c r="J116" s="26" t="s">
        <v>270</v>
      </c>
      <c r="K116" s="17" t="s">
        <v>128</v>
      </c>
      <c r="L116" s="27">
        <v>504759</v>
      </c>
      <c r="M116" s="27">
        <v>405345</v>
      </c>
      <c r="N116" s="34" t="s">
        <v>34</v>
      </c>
      <c r="O116" s="35" t="s">
        <v>4</v>
      </c>
      <c r="P116" s="35"/>
    </row>
    <row r="117" s="3" customFormat="1" customHeight="1" spans="2:16">
      <c r="B117" s="15">
        <v>99</v>
      </c>
      <c r="C117" s="19">
        <v>45264</v>
      </c>
      <c r="D117" s="20" t="s">
        <v>12</v>
      </c>
      <c r="E117" s="24" t="s">
        <v>271</v>
      </c>
      <c r="F117" s="20">
        <v>3601932300</v>
      </c>
      <c r="G117" s="23" t="s">
        <v>32</v>
      </c>
      <c r="H117" s="20" t="s">
        <v>33</v>
      </c>
      <c r="I117" s="20" t="s">
        <v>12</v>
      </c>
      <c r="J117" s="20">
        <v>3601932300</v>
      </c>
      <c r="K117" s="20" t="s">
        <v>42</v>
      </c>
      <c r="L117" s="23">
        <v>0</v>
      </c>
      <c r="M117" s="23">
        <v>0</v>
      </c>
      <c r="N117" s="34" t="s">
        <v>34</v>
      </c>
      <c r="O117" s="36" t="s">
        <v>4</v>
      </c>
      <c r="P117" s="36"/>
    </row>
    <row r="118" s="3" customFormat="1" customHeight="1" spans="2:16">
      <c r="B118" s="15">
        <v>100</v>
      </c>
      <c r="C118" s="19">
        <v>45265</v>
      </c>
      <c r="D118" s="20" t="s">
        <v>12</v>
      </c>
      <c r="E118" s="24" t="s">
        <v>272</v>
      </c>
      <c r="F118" s="20" t="s">
        <v>273</v>
      </c>
      <c r="G118" s="23" t="s">
        <v>32</v>
      </c>
      <c r="H118" s="20" t="s">
        <v>33</v>
      </c>
      <c r="I118" s="20" t="s">
        <v>12</v>
      </c>
      <c r="J118" s="20">
        <v>3601981405</v>
      </c>
      <c r="K118" s="20"/>
      <c r="L118" s="23">
        <v>0</v>
      </c>
      <c r="M118" s="23">
        <v>0</v>
      </c>
      <c r="N118" s="34" t="s">
        <v>34</v>
      </c>
      <c r="O118" s="36" t="s">
        <v>4</v>
      </c>
      <c r="P118" s="36"/>
    </row>
    <row r="119" s="3" customFormat="1" customHeight="1" spans="2:16">
      <c r="B119" s="15">
        <v>101</v>
      </c>
      <c r="C119" s="19">
        <v>45266</v>
      </c>
      <c r="D119" s="20" t="s">
        <v>12</v>
      </c>
      <c r="E119" s="21" t="s">
        <v>274</v>
      </c>
      <c r="F119" s="22">
        <v>3601983692</v>
      </c>
      <c r="G119" s="23" t="s">
        <v>32</v>
      </c>
      <c r="H119" s="20" t="s">
        <v>33</v>
      </c>
      <c r="I119" s="20" t="s">
        <v>12</v>
      </c>
      <c r="J119" s="22" t="s">
        <v>275</v>
      </c>
      <c r="K119" s="20" t="s">
        <v>42</v>
      </c>
      <c r="L119" s="23">
        <v>0</v>
      </c>
      <c r="M119" s="23">
        <v>0</v>
      </c>
      <c r="N119" s="34" t="s">
        <v>34</v>
      </c>
      <c r="O119" s="36" t="s">
        <v>4</v>
      </c>
      <c r="P119" s="36"/>
    </row>
    <row r="120" s="3" customFormat="1" customHeight="1" spans="2:16">
      <c r="B120" s="15">
        <v>102</v>
      </c>
      <c r="C120" s="19">
        <v>45266</v>
      </c>
      <c r="D120" s="17" t="s">
        <v>12</v>
      </c>
      <c r="E120" s="21" t="s">
        <v>276</v>
      </c>
      <c r="F120" s="22" t="s">
        <v>277</v>
      </c>
      <c r="G120" s="23" t="s">
        <v>32</v>
      </c>
      <c r="H120" s="20" t="s">
        <v>33</v>
      </c>
      <c r="I120" s="17" t="s">
        <v>12</v>
      </c>
      <c r="J120" s="26">
        <v>3601983713</v>
      </c>
      <c r="K120" s="20"/>
      <c r="L120" s="23">
        <v>0</v>
      </c>
      <c r="M120" s="23">
        <v>0</v>
      </c>
      <c r="N120" s="34" t="s">
        <v>34</v>
      </c>
      <c r="O120" s="36" t="s">
        <v>4</v>
      </c>
      <c r="P120" s="36"/>
    </row>
    <row r="121" s="3" customFormat="1" customHeight="1" spans="2:16">
      <c r="B121" s="15">
        <v>103</v>
      </c>
      <c r="C121" s="19">
        <v>45266</v>
      </c>
      <c r="D121" s="20" t="s">
        <v>12</v>
      </c>
      <c r="E121" s="21" t="s">
        <v>278</v>
      </c>
      <c r="F121" s="22" t="s">
        <v>279</v>
      </c>
      <c r="G121" s="23" t="s">
        <v>32</v>
      </c>
      <c r="H121" s="20" t="s">
        <v>33</v>
      </c>
      <c r="I121" s="20" t="s">
        <v>12</v>
      </c>
      <c r="J121" s="22" t="s">
        <v>280</v>
      </c>
      <c r="K121" s="20" t="s">
        <v>42</v>
      </c>
      <c r="L121" s="23">
        <v>0</v>
      </c>
      <c r="M121" s="23">
        <v>0</v>
      </c>
      <c r="N121" s="34" t="s">
        <v>34</v>
      </c>
      <c r="O121" s="36" t="s">
        <v>4</v>
      </c>
      <c r="P121" s="36"/>
    </row>
    <row r="122" s="3" customFormat="1" customHeight="1" spans="2:16">
      <c r="B122" s="15">
        <v>104</v>
      </c>
      <c r="C122" s="19">
        <v>45266</v>
      </c>
      <c r="D122" s="20" t="s">
        <v>12</v>
      </c>
      <c r="E122" s="21" t="s">
        <v>281</v>
      </c>
      <c r="F122" s="22" t="s">
        <v>282</v>
      </c>
      <c r="G122" s="23" t="s">
        <v>32</v>
      </c>
      <c r="H122" s="20" t="s">
        <v>33</v>
      </c>
      <c r="I122" s="20" t="s">
        <v>12</v>
      </c>
      <c r="J122" s="22" t="s">
        <v>283</v>
      </c>
      <c r="K122" s="20" t="s">
        <v>42</v>
      </c>
      <c r="L122" s="23">
        <v>0</v>
      </c>
      <c r="M122" s="23">
        <v>0</v>
      </c>
      <c r="N122" s="34" t="s">
        <v>34</v>
      </c>
      <c r="O122" s="36" t="s">
        <v>4</v>
      </c>
      <c r="P122" s="36"/>
    </row>
    <row r="123" s="3" customFormat="1" customHeight="1" spans="2:16">
      <c r="B123" s="15">
        <v>105</v>
      </c>
      <c r="C123" s="19">
        <v>45267</v>
      </c>
      <c r="D123" s="20" t="s">
        <v>12</v>
      </c>
      <c r="E123" s="24" t="s">
        <v>284</v>
      </c>
      <c r="F123" s="20" t="s">
        <v>285</v>
      </c>
      <c r="G123" s="23" t="s">
        <v>32</v>
      </c>
      <c r="H123" s="20" t="s">
        <v>33</v>
      </c>
      <c r="I123" s="20" t="s">
        <v>12</v>
      </c>
      <c r="J123" s="20">
        <v>3601989643</v>
      </c>
      <c r="K123" s="20"/>
      <c r="L123" s="23">
        <v>0</v>
      </c>
      <c r="M123" s="23">
        <v>0</v>
      </c>
      <c r="N123" s="34" t="s">
        <v>34</v>
      </c>
      <c r="O123" s="36" t="s">
        <v>4</v>
      </c>
      <c r="P123" s="36"/>
    </row>
    <row r="124" s="3" customFormat="1" customHeight="1" spans="2:16">
      <c r="B124" s="15">
        <v>106</v>
      </c>
      <c r="C124" s="19">
        <v>45268</v>
      </c>
      <c r="D124" s="20" t="s">
        <v>12</v>
      </c>
      <c r="E124" s="24" t="s">
        <v>286</v>
      </c>
      <c r="F124" s="20" t="s">
        <v>287</v>
      </c>
      <c r="G124" s="23" t="s">
        <v>32</v>
      </c>
      <c r="H124" s="20" t="s">
        <v>33</v>
      </c>
      <c r="I124" s="20" t="s">
        <v>12</v>
      </c>
      <c r="J124" s="20">
        <v>3601990157</v>
      </c>
      <c r="K124" s="20" t="s">
        <v>72</v>
      </c>
      <c r="L124" s="23">
        <v>0</v>
      </c>
      <c r="M124" s="23">
        <v>0</v>
      </c>
      <c r="N124" s="34" t="s">
        <v>34</v>
      </c>
      <c r="O124" s="36" t="s">
        <v>4</v>
      </c>
      <c r="P124" s="36"/>
    </row>
    <row r="125" s="3" customFormat="1" customHeight="1" spans="2:16">
      <c r="B125" s="15">
        <v>107</v>
      </c>
      <c r="C125" s="19">
        <v>45269</v>
      </c>
      <c r="D125" s="20" t="s">
        <v>12</v>
      </c>
      <c r="E125" s="24" t="s">
        <v>288</v>
      </c>
      <c r="F125" s="20">
        <v>3601978854</v>
      </c>
      <c r="G125" s="23" t="s">
        <v>32</v>
      </c>
      <c r="H125" s="20" t="s">
        <v>33</v>
      </c>
      <c r="I125" s="20" t="s">
        <v>12</v>
      </c>
      <c r="J125" s="20">
        <v>3601978854</v>
      </c>
      <c r="K125" s="20" t="s">
        <v>69</v>
      </c>
      <c r="L125" s="23">
        <v>0</v>
      </c>
      <c r="M125" s="23">
        <v>0</v>
      </c>
      <c r="N125" s="34" t="s">
        <v>34</v>
      </c>
      <c r="O125" s="36" t="s">
        <v>4</v>
      </c>
      <c r="P125" s="36"/>
    </row>
    <row r="126" s="3" customFormat="1" customHeight="1" spans="2:16">
      <c r="B126" s="15">
        <v>108</v>
      </c>
      <c r="C126" s="19">
        <v>45269</v>
      </c>
      <c r="D126" s="20" t="s">
        <v>12</v>
      </c>
      <c r="E126" s="24" t="s">
        <v>289</v>
      </c>
      <c r="F126" s="20" t="s">
        <v>290</v>
      </c>
      <c r="G126" s="23" t="s">
        <v>32</v>
      </c>
      <c r="H126" s="20" t="s">
        <v>33</v>
      </c>
      <c r="I126" s="20" t="s">
        <v>12</v>
      </c>
      <c r="J126" s="20">
        <v>3601977907</v>
      </c>
      <c r="K126" s="20" t="s">
        <v>42</v>
      </c>
      <c r="L126" s="23">
        <v>0</v>
      </c>
      <c r="M126" s="23">
        <v>0</v>
      </c>
      <c r="N126" s="34" t="s">
        <v>34</v>
      </c>
      <c r="O126" s="36" t="s">
        <v>4</v>
      </c>
      <c r="P126" s="36"/>
    </row>
    <row r="127" s="3" customFormat="1" customHeight="1" spans="2:16">
      <c r="B127" s="15">
        <v>109</v>
      </c>
      <c r="C127" s="19">
        <v>45269</v>
      </c>
      <c r="D127" s="20" t="s">
        <v>12</v>
      </c>
      <c r="E127" s="24" t="s">
        <v>291</v>
      </c>
      <c r="F127" s="20">
        <v>3601985120</v>
      </c>
      <c r="G127" s="23" t="s">
        <v>32</v>
      </c>
      <c r="H127" s="20" t="s">
        <v>33</v>
      </c>
      <c r="I127" s="20" t="s">
        <v>12</v>
      </c>
      <c r="J127" s="20">
        <v>3601985120</v>
      </c>
      <c r="K127" s="20"/>
      <c r="L127" s="23">
        <v>0</v>
      </c>
      <c r="M127" s="23">
        <v>0</v>
      </c>
      <c r="N127" s="34" t="s">
        <v>34</v>
      </c>
      <c r="O127" s="36" t="s">
        <v>4</v>
      </c>
      <c r="P127" s="36"/>
    </row>
    <row r="128" s="3" customFormat="1" customHeight="1" spans="2:16">
      <c r="B128" s="15">
        <v>110</v>
      </c>
      <c r="C128" s="16">
        <v>45271</v>
      </c>
      <c r="D128" s="17" t="s">
        <v>12</v>
      </c>
      <c r="E128" s="18" t="s">
        <v>292</v>
      </c>
      <c r="F128" s="17" t="s">
        <v>293</v>
      </c>
      <c r="G128" s="27" t="s">
        <v>32</v>
      </c>
      <c r="H128" s="17" t="s">
        <v>33</v>
      </c>
      <c r="I128" s="17" t="s">
        <v>12</v>
      </c>
      <c r="J128" s="17">
        <v>3601989687</v>
      </c>
      <c r="K128" s="17" t="s">
        <v>42</v>
      </c>
      <c r="L128" s="27">
        <v>0</v>
      </c>
      <c r="M128" s="27">
        <v>0</v>
      </c>
      <c r="N128" s="34" t="s">
        <v>34</v>
      </c>
      <c r="O128" s="35" t="s">
        <v>4</v>
      </c>
      <c r="P128" s="35"/>
    </row>
    <row r="129" s="3" customFormat="1" customHeight="1" spans="2:16">
      <c r="B129" s="15">
        <v>111</v>
      </c>
      <c r="C129" s="16">
        <v>45272</v>
      </c>
      <c r="D129" s="17" t="s">
        <v>12</v>
      </c>
      <c r="E129" s="18" t="s">
        <v>294</v>
      </c>
      <c r="F129" s="17" t="s">
        <v>295</v>
      </c>
      <c r="G129" s="27" t="s">
        <v>32</v>
      </c>
      <c r="H129" s="17" t="s">
        <v>33</v>
      </c>
      <c r="I129" s="17" t="s">
        <v>12</v>
      </c>
      <c r="J129" s="39" t="s">
        <v>296</v>
      </c>
      <c r="K129" s="17" t="s">
        <v>42</v>
      </c>
      <c r="L129" s="27">
        <v>0</v>
      </c>
      <c r="M129" s="27">
        <v>0</v>
      </c>
      <c r="N129" s="34" t="s">
        <v>34</v>
      </c>
      <c r="O129" s="35" t="s">
        <v>4</v>
      </c>
      <c r="P129" s="35"/>
    </row>
    <row r="130" s="3" customFormat="1" customHeight="1" spans="2:16">
      <c r="B130" s="15">
        <v>112</v>
      </c>
      <c r="C130" s="16">
        <v>45273</v>
      </c>
      <c r="D130" s="17" t="s">
        <v>12</v>
      </c>
      <c r="E130" s="18" t="s">
        <v>297</v>
      </c>
      <c r="F130" s="17">
        <v>3601982497</v>
      </c>
      <c r="G130" s="17" t="s">
        <v>32</v>
      </c>
      <c r="H130" s="17" t="s">
        <v>33</v>
      </c>
      <c r="I130" s="17" t="s">
        <v>12</v>
      </c>
      <c r="J130" s="17">
        <v>3601982497</v>
      </c>
      <c r="K130" s="17" t="s">
        <v>38</v>
      </c>
      <c r="L130" s="27">
        <v>0</v>
      </c>
      <c r="M130" s="27">
        <v>0</v>
      </c>
      <c r="N130" s="34" t="s">
        <v>34</v>
      </c>
      <c r="O130" s="35" t="s">
        <v>4</v>
      </c>
      <c r="P130" s="35"/>
    </row>
    <row r="131" s="3" customFormat="1" customHeight="1" spans="2:16">
      <c r="B131" s="15">
        <v>113</v>
      </c>
      <c r="C131" s="16">
        <v>45274</v>
      </c>
      <c r="D131" s="17" t="s">
        <v>12</v>
      </c>
      <c r="E131" s="18" t="s">
        <v>298</v>
      </c>
      <c r="F131" s="17" t="s">
        <v>299</v>
      </c>
      <c r="G131" s="17" t="s">
        <v>32</v>
      </c>
      <c r="H131" s="17" t="s">
        <v>33</v>
      </c>
      <c r="I131" s="17" t="s">
        <v>12</v>
      </c>
      <c r="J131" s="17">
        <v>3601973576</v>
      </c>
      <c r="K131" s="17" t="s">
        <v>42</v>
      </c>
      <c r="L131" s="17">
        <v>135371</v>
      </c>
      <c r="M131" s="17">
        <v>161203</v>
      </c>
      <c r="N131" s="34" t="s">
        <v>34</v>
      </c>
      <c r="O131" s="35" t="s">
        <v>4</v>
      </c>
      <c r="P131" s="35"/>
    </row>
    <row r="132" s="3" customFormat="1" customHeight="1" spans="2:16">
      <c r="B132" s="15">
        <v>114</v>
      </c>
      <c r="C132" s="16">
        <v>45274</v>
      </c>
      <c r="D132" s="17" t="s">
        <v>12</v>
      </c>
      <c r="E132" s="18" t="s">
        <v>300</v>
      </c>
      <c r="F132" s="17" t="s">
        <v>301</v>
      </c>
      <c r="G132" s="17" t="s">
        <v>32</v>
      </c>
      <c r="H132" s="17" t="s">
        <v>33</v>
      </c>
      <c r="I132" s="17" t="s">
        <v>12</v>
      </c>
      <c r="J132" s="17">
        <v>3601928860</v>
      </c>
      <c r="K132" s="17"/>
      <c r="L132" s="27">
        <v>0</v>
      </c>
      <c r="M132" s="27">
        <v>0</v>
      </c>
      <c r="N132" s="34" t="s">
        <v>34</v>
      </c>
      <c r="O132" s="35" t="s">
        <v>4</v>
      </c>
      <c r="P132" s="35"/>
    </row>
    <row r="133" s="3" customFormat="1" customHeight="1" spans="2:16">
      <c r="B133" s="15">
        <v>115</v>
      </c>
      <c r="C133" s="16">
        <v>45275</v>
      </c>
      <c r="D133" s="17" t="s">
        <v>12</v>
      </c>
      <c r="E133" s="18" t="s">
        <v>302</v>
      </c>
      <c r="F133" s="17" t="s">
        <v>303</v>
      </c>
      <c r="G133" s="17" t="s">
        <v>32</v>
      </c>
      <c r="H133" s="17" t="s">
        <v>33</v>
      </c>
      <c r="I133" s="17" t="s">
        <v>12</v>
      </c>
      <c r="J133" s="17">
        <v>3601973521</v>
      </c>
      <c r="K133" s="17"/>
      <c r="L133" s="27">
        <v>0</v>
      </c>
      <c r="M133" s="27">
        <v>0</v>
      </c>
      <c r="N133" s="34" t="s">
        <v>34</v>
      </c>
      <c r="O133" s="35" t="s">
        <v>4</v>
      </c>
      <c r="P133" s="35"/>
    </row>
    <row r="134" s="3" customFormat="1" customHeight="1" spans="2:16">
      <c r="B134" s="15">
        <v>116</v>
      </c>
      <c r="C134" s="16">
        <v>45275</v>
      </c>
      <c r="D134" s="17" t="s">
        <v>12</v>
      </c>
      <c r="E134" s="51" t="s">
        <v>304</v>
      </c>
      <c r="F134" s="17" t="s">
        <v>305</v>
      </c>
      <c r="G134" s="27" t="s">
        <v>32</v>
      </c>
      <c r="H134" s="17" t="s">
        <v>33</v>
      </c>
      <c r="I134" s="17" t="s">
        <v>12</v>
      </c>
      <c r="J134" s="17">
        <v>3601986471</v>
      </c>
      <c r="K134" s="17"/>
      <c r="L134" s="27">
        <v>0</v>
      </c>
      <c r="M134" s="27">
        <v>0</v>
      </c>
      <c r="N134" s="34" t="s">
        <v>34</v>
      </c>
      <c r="O134" s="35" t="s">
        <v>4</v>
      </c>
      <c r="P134" s="35"/>
    </row>
    <row r="135" s="3" customFormat="1" customHeight="1" spans="2:16">
      <c r="B135" s="15">
        <v>117</v>
      </c>
      <c r="C135" s="16">
        <v>45275</v>
      </c>
      <c r="D135" s="17" t="s">
        <v>12</v>
      </c>
      <c r="E135" s="18" t="s">
        <v>306</v>
      </c>
      <c r="F135" s="17" t="s">
        <v>307</v>
      </c>
      <c r="G135" s="27" t="s">
        <v>32</v>
      </c>
      <c r="H135" s="17" t="s">
        <v>33</v>
      </c>
      <c r="I135" s="17" t="s">
        <v>12</v>
      </c>
      <c r="J135" s="17">
        <v>3601983375</v>
      </c>
      <c r="K135" s="17" t="s">
        <v>42</v>
      </c>
      <c r="L135" s="17">
        <v>190672</v>
      </c>
      <c r="M135" s="17">
        <v>215159</v>
      </c>
      <c r="N135" s="34" t="s">
        <v>34</v>
      </c>
      <c r="O135" s="35" t="s">
        <v>4</v>
      </c>
      <c r="P135" s="35"/>
    </row>
    <row r="136" s="3" customFormat="1" customHeight="1" spans="2:16">
      <c r="B136" s="15">
        <v>118</v>
      </c>
      <c r="C136" s="16">
        <v>45275</v>
      </c>
      <c r="D136" s="17" t="s">
        <v>12</v>
      </c>
      <c r="E136" s="18" t="s">
        <v>308</v>
      </c>
      <c r="F136" s="17" t="s">
        <v>309</v>
      </c>
      <c r="G136" s="27" t="s">
        <v>32</v>
      </c>
      <c r="H136" s="17" t="s">
        <v>33</v>
      </c>
      <c r="I136" s="17" t="s">
        <v>12</v>
      </c>
      <c r="J136" s="17">
        <v>3601978731</v>
      </c>
      <c r="K136" s="17"/>
      <c r="L136" s="27">
        <v>0</v>
      </c>
      <c r="M136" s="27">
        <v>0</v>
      </c>
      <c r="N136" s="34" t="s">
        <v>34</v>
      </c>
      <c r="O136" s="35" t="s">
        <v>4</v>
      </c>
      <c r="P136" s="35"/>
    </row>
    <row r="137" s="3" customFormat="1" customHeight="1" spans="2:16">
      <c r="B137" s="15">
        <v>119</v>
      </c>
      <c r="C137" s="16">
        <v>45276</v>
      </c>
      <c r="D137" s="17" t="s">
        <v>12</v>
      </c>
      <c r="E137" s="18" t="s">
        <v>310</v>
      </c>
      <c r="F137" s="17" t="s">
        <v>311</v>
      </c>
      <c r="G137" s="27" t="s">
        <v>32</v>
      </c>
      <c r="H137" s="17" t="s">
        <v>33</v>
      </c>
      <c r="I137" s="17" t="s">
        <v>12</v>
      </c>
      <c r="J137" s="17">
        <v>3601980257</v>
      </c>
      <c r="K137" s="17"/>
      <c r="L137" s="27">
        <v>0</v>
      </c>
      <c r="M137" s="27">
        <v>0</v>
      </c>
      <c r="N137" s="34" t="s">
        <v>34</v>
      </c>
      <c r="O137" s="35" t="s">
        <v>4</v>
      </c>
      <c r="P137" s="35"/>
    </row>
    <row r="138" s="3" customFormat="1" customHeight="1" spans="2:16">
      <c r="B138" s="15">
        <v>120</v>
      </c>
      <c r="C138" s="16">
        <v>45276</v>
      </c>
      <c r="D138" s="17" t="s">
        <v>12</v>
      </c>
      <c r="E138" s="18" t="s">
        <v>312</v>
      </c>
      <c r="F138" s="17" t="s">
        <v>313</v>
      </c>
      <c r="G138" s="27" t="s">
        <v>32</v>
      </c>
      <c r="H138" s="17" t="s">
        <v>33</v>
      </c>
      <c r="I138" s="17" t="s">
        <v>12</v>
      </c>
      <c r="J138" s="17">
        <v>3601990315</v>
      </c>
      <c r="K138" s="17" t="s">
        <v>42</v>
      </c>
      <c r="L138" s="17">
        <v>101103</v>
      </c>
      <c r="M138" s="17">
        <v>911222</v>
      </c>
      <c r="N138" s="34" t="s">
        <v>34</v>
      </c>
      <c r="O138" s="35" t="s">
        <v>4</v>
      </c>
      <c r="P138" s="35"/>
    </row>
    <row r="139" s="3" customFormat="1" customHeight="1" spans="2:16">
      <c r="B139" s="15">
        <v>121</v>
      </c>
      <c r="C139" s="16">
        <v>45277</v>
      </c>
      <c r="D139" s="25" t="s">
        <v>12</v>
      </c>
      <c r="E139" s="18" t="s">
        <v>314</v>
      </c>
      <c r="F139" s="26" t="s">
        <v>315</v>
      </c>
      <c r="G139" s="17" t="s">
        <v>32</v>
      </c>
      <c r="H139" s="17" t="s">
        <v>33</v>
      </c>
      <c r="I139" s="26" t="s">
        <v>12</v>
      </c>
      <c r="J139" s="26" t="s">
        <v>316</v>
      </c>
      <c r="K139" s="17" t="s">
        <v>42</v>
      </c>
      <c r="L139" s="27">
        <v>0</v>
      </c>
      <c r="M139" s="27">
        <v>0</v>
      </c>
      <c r="N139" s="34" t="s">
        <v>34</v>
      </c>
      <c r="O139" s="35" t="s">
        <v>4</v>
      </c>
      <c r="P139" s="35"/>
    </row>
    <row r="140" s="3" customFormat="1" customHeight="1" spans="2:16">
      <c r="B140" s="15">
        <v>122</v>
      </c>
      <c r="C140" s="16">
        <v>45279</v>
      </c>
      <c r="D140" s="17" t="s">
        <v>12</v>
      </c>
      <c r="E140" s="31" t="s">
        <v>317</v>
      </c>
      <c r="F140" s="17" t="s">
        <v>318</v>
      </c>
      <c r="G140" s="17" t="s">
        <v>32</v>
      </c>
      <c r="H140" s="17" t="s">
        <v>33</v>
      </c>
      <c r="I140" s="17" t="s">
        <v>12</v>
      </c>
      <c r="J140" s="17">
        <v>3601983757</v>
      </c>
      <c r="K140" s="17"/>
      <c r="L140" s="48" t="s">
        <v>319</v>
      </c>
      <c r="M140" s="48" t="s">
        <v>320</v>
      </c>
      <c r="N140" s="34" t="s">
        <v>34</v>
      </c>
      <c r="O140" s="35" t="s">
        <v>4</v>
      </c>
      <c r="P140" s="35"/>
    </row>
    <row r="141" s="3" customFormat="1" customHeight="1" spans="2:16">
      <c r="B141" s="15">
        <v>123</v>
      </c>
      <c r="C141" s="16">
        <v>45280</v>
      </c>
      <c r="D141" s="26" t="s">
        <v>12</v>
      </c>
      <c r="E141" s="47" t="s">
        <v>321</v>
      </c>
      <c r="F141" s="25" t="s">
        <v>322</v>
      </c>
      <c r="G141" s="27" t="s">
        <v>32</v>
      </c>
      <c r="H141" s="17" t="s">
        <v>33</v>
      </c>
      <c r="I141" s="26" t="s">
        <v>12</v>
      </c>
      <c r="J141" s="26">
        <v>3601974320</v>
      </c>
      <c r="K141" s="17" t="s">
        <v>69</v>
      </c>
      <c r="L141" s="27" t="e">
        <v>#N/A</v>
      </c>
      <c r="M141" s="27" t="e">
        <v>#N/A</v>
      </c>
      <c r="N141" s="34" t="s">
        <v>34</v>
      </c>
      <c r="O141" s="35" t="s">
        <v>4</v>
      </c>
      <c r="P141" s="35"/>
    </row>
    <row r="142" s="3" customFormat="1" customHeight="1" spans="2:16">
      <c r="B142" s="15">
        <v>124</v>
      </c>
      <c r="C142" s="16">
        <v>45282</v>
      </c>
      <c r="D142" s="25" t="s">
        <v>12</v>
      </c>
      <c r="E142" s="26" t="s">
        <v>323</v>
      </c>
      <c r="F142" s="26" t="s">
        <v>324</v>
      </c>
      <c r="G142" s="27" t="s">
        <v>32</v>
      </c>
      <c r="H142" s="17" t="s">
        <v>33</v>
      </c>
      <c r="I142" s="26" t="s">
        <v>12</v>
      </c>
      <c r="J142" s="26" t="s">
        <v>325</v>
      </c>
      <c r="K142" s="17"/>
      <c r="L142" s="27">
        <v>595061</v>
      </c>
      <c r="M142" s="27">
        <v>210030</v>
      </c>
      <c r="N142" s="34" t="s">
        <v>34</v>
      </c>
      <c r="O142" s="35" t="s">
        <v>4</v>
      </c>
      <c r="P142" s="35"/>
    </row>
    <row r="143" s="3" customFormat="1" customHeight="1" spans="2:16">
      <c r="B143" s="15">
        <v>125</v>
      </c>
      <c r="C143" s="16">
        <v>45283</v>
      </c>
      <c r="D143" s="26" t="s">
        <v>12</v>
      </c>
      <c r="E143" s="26" t="s">
        <v>326</v>
      </c>
      <c r="F143" s="26" t="s">
        <v>327</v>
      </c>
      <c r="G143" s="30" t="s">
        <v>32</v>
      </c>
      <c r="H143" s="17" t="s">
        <v>33</v>
      </c>
      <c r="I143" s="26" t="s">
        <v>12</v>
      </c>
      <c r="J143" s="26">
        <v>3601990597</v>
      </c>
      <c r="K143" s="17" t="s">
        <v>42</v>
      </c>
      <c r="L143" s="27">
        <v>107285</v>
      </c>
      <c r="M143" s="27">
        <v>164396</v>
      </c>
      <c r="N143" s="34" t="s">
        <v>34</v>
      </c>
      <c r="O143" s="35" t="s">
        <v>4</v>
      </c>
      <c r="P143" s="35"/>
    </row>
    <row r="144" s="3" customFormat="1" customHeight="1" spans="2:16">
      <c r="B144" s="15">
        <v>126</v>
      </c>
      <c r="C144" s="16">
        <v>45285</v>
      </c>
      <c r="D144" s="25" t="s">
        <v>12</v>
      </c>
      <c r="E144" s="26" t="s">
        <v>328</v>
      </c>
      <c r="F144" s="26" t="s">
        <v>329</v>
      </c>
      <c r="G144" s="30" t="s">
        <v>32</v>
      </c>
      <c r="H144" s="17" t="s">
        <v>33</v>
      </c>
      <c r="I144" s="26" t="s">
        <v>12</v>
      </c>
      <c r="J144" s="26" t="s">
        <v>330</v>
      </c>
      <c r="K144" s="17"/>
      <c r="L144" s="48" t="s">
        <v>331</v>
      </c>
      <c r="M144" s="27">
        <v>142889</v>
      </c>
      <c r="N144" s="34" t="s">
        <v>34</v>
      </c>
      <c r="O144" s="35" t="s">
        <v>4</v>
      </c>
      <c r="P144" s="35"/>
    </row>
    <row r="145" s="3" customFormat="1" customHeight="1" spans="2:16">
      <c r="B145" s="15">
        <v>127</v>
      </c>
      <c r="C145" s="16">
        <v>45285</v>
      </c>
      <c r="D145" s="25" t="s">
        <v>12</v>
      </c>
      <c r="E145" s="26" t="s">
        <v>332</v>
      </c>
      <c r="F145" s="26" t="s">
        <v>333</v>
      </c>
      <c r="G145" s="30" t="s">
        <v>32</v>
      </c>
      <c r="H145" s="17" t="s">
        <v>33</v>
      </c>
      <c r="I145" s="26" t="s">
        <v>12</v>
      </c>
      <c r="J145" s="26" t="s">
        <v>333</v>
      </c>
      <c r="K145" s="17" t="s">
        <v>42</v>
      </c>
      <c r="L145" s="27">
        <v>302627</v>
      </c>
      <c r="M145" s="48" t="s">
        <v>334</v>
      </c>
      <c r="N145" s="34" t="s">
        <v>34</v>
      </c>
      <c r="O145" s="35" t="s">
        <v>4</v>
      </c>
      <c r="P145" s="35"/>
    </row>
    <row r="146" s="3" customFormat="1" customHeight="1" spans="2:16">
      <c r="B146" s="15">
        <v>128</v>
      </c>
      <c r="C146" s="16">
        <v>45286</v>
      </c>
      <c r="D146" s="26" t="s">
        <v>12</v>
      </c>
      <c r="E146" s="26" t="s">
        <v>335</v>
      </c>
      <c r="F146" s="26" t="s">
        <v>336</v>
      </c>
      <c r="G146" s="17" t="s">
        <v>32</v>
      </c>
      <c r="H146" s="17" t="s">
        <v>33</v>
      </c>
      <c r="I146" s="26" t="s">
        <v>12</v>
      </c>
      <c r="J146" s="26" t="s">
        <v>337</v>
      </c>
      <c r="K146" s="17" t="s">
        <v>42</v>
      </c>
      <c r="L146" s="27">
        <v>435496</v>
      </c>
      <c r="M146" s="27">
        <v>595927</v>
      </c>
      <c r="N146" s="34" t="s">
        <v>34</v>
      </c>
      <c r="O146" s="35" t="s">
        <v>4</v>
      </c>
      <c r="P146" s="35"/>
    </row>
    <row r="147" s="3" customFormat="1" customHeight="1" spans="2:16">
      <c r="B147" s="15">
        <v>129</v>
      </c>
      <c r="C147" s="16">
        <v>45287</v>
      </c>
      <c r="D147" s="25" t="s">
        <v>12</v>
      </c>
      <c r="E147" s="26" t="s">
        <v>338</v>
      </c>
      <c r="F147" s="26" t="s">
        <v>339</v>
      </c>
      <c r="G147" s="30" t="s">
        <v>32</v>
      </c>
      <c r="H147" s="17" t="s">
        <v>33</v>
      </c>
      <c r="I147" s="26" t="s">
        <v>12</v>
      </c>
      <c r="J147" s="26" t="s">
        <v>340</v>
      </c>
      <c r="K147" s="17" t="s">
        <v>42</v>
      </c>
      <c r="L147" s="27">
        <v>813506</v>
      </c>
      <c r="M147" s="27">
        <v>100338</v>
      </c>
      <c r="N147" s="34" t="s">
        <v>34</v>
      </c>
      <c r="O147" s="35" t="s">
        <v>4</v>
      </c>
      <c r="P147" s="35"/>
    </row>
    <row r="148" s="3" customFormat="1" customHeight="1" spans="2:16">
      <c r="B148" s="15">
        <v>130</v>
      </c>
      <c r="C148" s="16">
        <v>45287</v>
      </c>
      <c r="D148" s="25" t="s">
        <v>12</v>
      </c>
      <c r="E148" s="26" t="s">
        <v>341</v>
      </c>
      <c r="F148" s="26" t="s">
        <v>342</v>
      </c>
      <c r="G148" s="30" t="s">
        <v>32</v>
      </c>
      <c r="H148" s="17" t="s">
        <v>33</v>
      </c>
      <c r="I148" s="26" t="s">
        <v>12</v>
      </c>
      <c r="J148" s="26" t="s">
        <v>343</v>
      </c>
      <c r="K148" s="17"/>
      <c r="L148" s="48" t="s">
        <v>344</v>
      </c>
      <c r="M148" s="27">
        <v>101885</v>
      </c>
      <c r="N148" s="34" t="s">
        <v>34</v>
      </c>
      <c r="O148" s="35" t="s">
        <v>4</v>
      </c>
      <c r="P148" s="35"/>
    </row>
    <row r="149" s="3" customFormat="1" customHeight="1" spans="2:16">
      <c r="B149" s="15">
        <v>131</v>
      </c>
      <c r="C149" s="16">
        <v>45287</v>
      </c>
      <c r="D149" s="25" t="s">
        <v>12</v>
      </c>
      <c r="E149" s="26" t="s">
        <v>345</v>
      </c>
      <c r="F149" s="26" t="s">
        <v>346</v>
      </c>
      <c r="G149" s="30" t="s">
        <v>32</v>
      </c>
      <c r="H149" s="17" t="s">
        <v>33</v>
      </c>
      <c r="I149" s="26" t="s">
        <v>12</v>
      </c>
      <c r="J149" s="26" t="s">
        <v>347</v>
      </c>
      <c r="K149" s="17" t="s">
        <v>42</v>
      </c>
      <c r="L149" s="48" t="s">
        <v>348</v>
      </c>
      <c r="M149" s="48" t="s">
        <v>349</v>
      </c>
      <c r="N149" s="34" t="s">
        <v>34</v>
      </c>
      <c r="O149" s="35" t="s">
        <v>4</v>
      </c>
      <c r="P149" s="35"/>
    </row>
    <row r="150" s="3" customFormat="1" customHeight="1" spans="2:16">
      <c r="B150" s="15">
        <v>132</v>
      </c>
      <c r="C150" s="16">
        <v>45287</v>
      </c>
      <c r="D150" s="25" t="s">
        <v>12</v>
      </c>
      <c r="E150" s="26" t="s">
        <v>350</v>
      </c>
      <c r="F150" s="26" t="s">
        <v>351</v>
      </c>
      <c r="G150" s="30" t="s">
        <v>32</v>
      </c>
      <c r="H150" s="17" t="s">
        <v>33</v>
      </c>
      <c r="I150" s="26" t="s">
        <v>12</v>
      </c>
      <c r="J150" s="26" t="s">
        <v>352</v>
      </c>
      <c r="K150" s="17" t="s">
        <v>42</v>
      </c>
      <c r="L150" s="48" t="s">
        <v>353</v>
      </c>
      <c r="M150" s="27">
        <v>102685</v>
      </c>
      <c r="N150" s="34" t="s">
        <v>34</v>
      </c>
      <c r="O150" s="35" t="s">
        <v>4</v>
      </c>
      <c r="P150" s="35"/>
    </row>
    <row r="151" s="3" customFormat="1" customHeight="1" spans="2:16">
      <c r="B151" s="15">
        <v>133</v>
      </c>
      <c r="C151" s="16">
        <v>45291</v>
      </c>
      <c r="D151" s="26" t="s">
        <v>12</v>
      </c>
      <c r="E151" s="41" t="s">
        <v>354</v>
      </c>
      <c r="F151" s="26" t="s">
        <v>355</v>
      </c>
      <c r="G151" s="27" t="s">
        <v>32</v>
      </c>
      <c r="H151" s="17" t="s">
        <v>33</v>
      </c>
      <c r="I151" s="26" t="s">
        <v>12</v>
      </c>
      <c r="J151" s="26" t="s">
        <v>356</v>
      </c>
      <c r="K151" s="17" t="s">
        <v>69</v>
      </c>
      <c r="L151" s="27" t="s">
        <v>357</v>
      </c>
      <c r="M151" s="27" t="s">
        <v>358</v>
      </c>
      <c r="N151" s="34" t="s">
        <v>34</v>
      </c>
      <c r="O151" s="35" t="s">
        <v>4</v>
      </c>
      <c r="P151" s="35"/>
    </row>
    <row r="152" s="3" customFormat="1" customHeight="1" spans="2:16">
      <c r="B152" s="15">
        <v>134</v>
      </c>
      <c r="C152" s="19">
        <v>45266</v>
      </c>
      <c r="D152" s="20" t="s">
        <v>12</v>
      </c>
      <c r="E152" s="21" t="s">
        <v>359</v>
      </c>
      <c r="F152" s="22" t="s">
        <v>360</v>
      </c>
      <c r="G152" s="20" t="s">
        <v>103</v>
      </c>
      <c r="H152" s="20" t="s">
        <v>33</v>
      </c>
      <c r="I152" s="20" t="s">
        <v>12</v>
      </c>
      <c r="J152" s="22" t="s">
        <v>361</v>
      </c>
      <c r="K152" s="20"/>
      <c r="L152" s="23">
        <v>0</v>
      </c>
      <c r="M152" s="23">
        <v>0</v>
      </c>
      <c r="N152" s="34" t="s">
        <v>34</v>
      </c>
      <c r="O152" s="36" t="s">
        <v>4</v>
      </c>
      <c r="P152" s="36"/>
    </row>
    <row r="153" s="3" customFormat="1" customHeight="1" spans="2:16">
      <c r="B153" s="15">
        <v>135</v>
      </c>
      <c r="C153" s="16">
        <v>45272</v>
      </c>
      <c r="D153" s="17" t="s">
        <v>12</v>
      </c>
      <c r="E153" s="18" t="s">
        <v>362</v>
      </c>
      <c r="F153" s="17" t="s">
        <v>363</v>
      </c>
      <c r="G153" s="27" t="s">
        <v>103</v>
      </c>
      <c r="H153" s="17" t="s">
        <v>33</v>
      </c>
      <c r="I153" s="17" t="s">
        <v>12</v>
      </c>
      <c r="J153" s="39" t="s">
        <v>364</v>
      </c>
      <c r="K153" s="17"/>
      <c r="L153" s="46" t="s">
        <v>365</v>
      </c>
      <c r="M153" s="46" t="s">
        <v>366</v>
      </c>
      <c r="N153" s="34" t="s">
        <v>34</v>
      </c>
      <c r="O153" s="35" t="s">
        <v>4</v>
      </c>
      <c r="P153" s="35"/>
    </row>
    <row r="154" s="3" customFormat="1" customHeight="1" spans="2:16">
      <c r="B154" s="15">
        <v>136</v>
      </c>
      <c r="C154" s="19">
        <v>45269</v>
      </c>
      <c r="D154" s="20" t="s">
        <v>12</v>
      </c>
      <c r="E154" s="24" t="s">
        <v>367</v>
      </c>
      <c r="F154" s="20">
        <v>3601981474</v>
      </c>
      <c r="G154" s="20" t="s">
        <v>258</v>
      </c>
      <c r="H154" s="20" t="s">
        <v>33</v>
      </c>
      <c r="I154" s="20" t="s">
        <v>12</v>
      </c>
      <c r="J154" s="20">
        <v>3601981474</v>
      </c>
      <c r="K154" s="20" t="s">
        <v>69</v>
      </c>
      <c r="L154" s="20">
        <v>909425</v>
      </c>
      <c r="M154" s="45" t="s">
        <v>368</v>
      </c>
      <c r="N154" s="34" t="s">
        <v>34</v>
      </c>
      <c r="O154" s="36" t="s">
        <v>4</v>
      </c>
      <c r="P154" s="36"/>
    </row>
    <row r="155" s="3" customFormat="1" customHeight="1" spans="2:16">
      <c r="B155" s="15">
        <v>137</v>
      </c>
      <c r="C155" s="19">
        <v>45263</v>
      </c>
      <c r="D155" s="20" t="s">
        <v>13</v>
      </c>
      <c r="E155" s="24" t="s">
        <v>369</v>
      </c>
      <c r="F155" s="20"/>
      <c r="G155" s="23" t="s">
        <v>32</v>
      </c>
      <c r="H155" s="23" t="s">
        <v>33</v>
      </c>
      <c r="I155" s="20" t="s">
        <v>12</v>
      </c>
      <c r="J155" s="20">
        <v>3601966602</v>
      </c>
      <c r="K155" s="20"/>
      <c r="L155" s="23">
        <v>0</v>
      </c>
      <c r="M155" s="23">
        <v>0</v>
      </c>
      <c r="N155" s="34" t="s">
        <v>34</v>
      </c>
      <c r="O155" s="36" t="s">
        <v>4</v>
      </c>
      <c r="P155" s="36"/>
    </row>
    <row r="156" s="4" customFormat="1" ht="15" customHeight="1" spans="2:16">
      <c r="B156" s="15">
        <v>138</v>
      </c>
      <c r="C156" s="19">
        <v>45264</v>
      </c>
      <c r="D156" s="20" t="s">
        <v>13</v>
      </c>
      <c r="E156" s="24" t="s">
        <v>370</v>
      </c>
      <c r="F156" s="20" t="s">
        <v>371</v>
      </c>
      <c r="G156" s="23" t="s">
        <v>32</v>
      </c>
      <c r="H156" s="20" t="s">
        <v>33</v>
      </c>
      <c r="I156" s="20" t="s">
        <v>12</v>
      </c>
      <c r="J156" s="20">
        <v>3601963643</v>
      </c>
      <c r="K156" s="20"/>
      <c r="L156" s="23">
        <v>0</v>
      </c>
      <c r="M156" s="23">
        <v>0</v>
      </c>
      <c r="N156" s="34" t="s">
        <v>34</v>
      </c>
      <c r="O156" s="36" t="s">
        <v>4</v>
      </c>
      <c r="P156" s="36"/>
    </row>
    <row r="157" s="4" customFormat="1" ht="15" customHeight="1" spans="2:16">
      <c r="B157" s="15">
        <v>139</v>
      </c>
      <c r="C157" s="19">
        <v>45269</v>
      </c>
      <c r="D157" s="20" t="s">
        <v>13</v>
      </c>
      <c r="E157" s="24" t="s">
        <v>372</v>
      </c>
      <c r="F157" s="20" t="s">
        <v>373</v>
      </c>
      <c r="G157" s="23" t="s">
        <v>32</v>
      </c>
      <c r="H157" s="20" t="s">
        <v>33</v>
      </c>
      <c r="I157" s="20" t="s">
        <v>12</v>
      </c>
      <c r="J157" s="20">
        <v>3601966624</v>
      </c>
      <c r="K157" s="20"/>
      <c r="L157" s="23">
        <v>0</v>
      </c>
      <c r="M157" s="23">
        <v>0</v>
      </c>
      <c r="N157" s="34" t="s">
        <v>34</v>
      </c>
      <c r="O157" s="36" t="s">
        <v>4</v>
      </c>
      <c r="P157" s="36"/>
    </row>
    <row r="158" s="4" customFormat="1" ht="15" customHeight="1" spans="2:16">
      <c r="B158" s="15">
        <v>140</v>
      </c>
      <c r="C158" s="16">
        <v>45290</v>
      </c>
      <c r="D158" s="26" t="s">
        <v>13</v>
      </c>
      <c r="E158" s="41" t="s">
        <v>374</v>
      </c>
      <c r="F158" s="26" t="s">
        <v>375</v>
      </c>
      <c r="G158" s="27" t="s">
        <v>32</v>
      </c>
      <c r="H158" s="17" t="s">
        <v>33</v>
      </c>
      <c r="I158" s="26" t="s">
        <v>12</v>
      </c>
      <c r="J158" s="26" t="s">
        <v>375</v>
      </c>
      <c r="K158" s="17" t="s">
        <v>42</v>
      </c>
      <c r="L158" s="27">
        <v>111141</v>
      </c>
      <c r="M158" s="27" t="s">
        <v>376</v>
      </c>
      <c r="N158" s="34" t="s">
        <v>34</v>
      </c>
      <c r="O158" s="35" t="s">
        <v>4</v>
      </c>
      <c r="P158" s="35"/>
    </row>
    <row r="159" s="4" customFormat="1" ht="15" customHeight="1" spans="2:16">
      <c r="B159" s="15">
        <v>141</v>
      </c>
      <c r="C159" s="19">
        <v>45269</v>
      </c>
      <c r="D159" s="20" t="s">
        <v>14</v>
      </c>
      <c r="E159" s="24" t="s">
        <v>377</v>
      </c>
      <c r="F159" s="20">
        <v>3601981326</v>
      </c>
      <c r="G159" s="23" t="s">
        <v>32</v>
      </c>
      <c r="H159" s="20" t="s">
        <v>33</v>
      </c>
      <c r="I159" s="20" t="s">
        <v>12</v>
      </c>
      <c r="J159" s="20">
        <v>3601981326</v>
      </c>
      <c r="K159" s="20" t="s">
        <v>42</v>
      </c>
      <c r="L159" s="23">
        <v>0</v>
      </c>
      <c r="M159" s="23">
        <v>0</v>
      </c>
      <c r="N159" s="34" t="s">
        <v>34</v>
      </c>
      <c r="O159" s="36" t="s">
        <v>4</v>
      </c>
      <c r="P159" s="36"/>
    </row>
    <row r="160" s="4" customFormat="1" ht="15" customHeight="1" spans="2:16">
      <c r="B160" s="15">
        <v>142</v>
      </c>
      <c r="C160" s="16">
        <v>45276</v>
      </c>
      <c r="D160" s="26" t="s">
        <v>14</v>
      </c>
      <c r="E160" s="18" t="s">
        <v>378</v>
      </c>
      <c r="F160" s="26" t="s">
        <v>379</v>
      </c>
      <c r="G160" s="28" t="s">
        <v>103</v>
      </c>
      <c r="H160" s="17" t="s">
        <v>33</v>
      </c>
      <c r="I160" s="26" t="s">
        <v>12</v>
      </c>
      <c r="J160" s="26" t="s">
        <v>380</v>
      </c>
      <c r="K160" s="17" t="s">
        <v>69</v>
      </c>
      <c r="L160" s="27">
        <v>0</v>
      </c>
      <c r="M160" s="27">
        <v>0</v>
      </c>
      <c r="N160" s="34" t="s">
        <v>34</v>
      </c>
      <c r="O160" s="35" t="s">
        <v>4</v>
      </c>
      <c r="P160" s="35"/>
    </row>
    <row r="161" s="4" customFormat="1" ht="15" customHeight="1" spans="2:16">
      <c r="B161" s="15">
        <v>143</v>
      </c>
      <c r="C161" s="19">
        <v>45268</v>
      </c>
      <c r="D161" s="20" t="s">
        <v>15</v>
      </c>
      <c r="E161" s="24" t="s">
        <v>381</v>
      </c>
      <c r="F161" s="20" t="s">
        <v>382</v>
      </c>
      <c r="G161" s="23" t="s">
        <v>32</v>
      </c>
      <c r="H161" s="20" t="s">
        <v>33</v>
      </c>
      <c r="I161" s="20" t="s">
        <v>12</v>
      </c>
      <c r="J161" s="20">
        <v>3601961371</v>
      </c>
      <c r="K161" s="20" t="s">
        <v>38</v>
      </c>
      <c r="L161" s="20">
        <v>606379</v>
      </c>
      <c r="M161" s="20">
        <v>202484</v>
      </c>
      <c r="N161" s="34" t="s">
        <v>34</v>
      </c>
      <c r="O161" s="36" t="s">
        <v>4</v>
      </c>
      <c r="P161" s="36"/>
    </row>
    <row r="162" s="4" customFormat="1" ht="15" customHeight="1" spans="2:16">
      <c r="B162" s="15">
        <v>144</v>
      </c>
      <c r="C162" s="19">
        <v>45270</v>
      </c>
      <c r="D162" s="20" t="s">
        <v>15</v>
      </c>
      <c r="E162" s="24" t="s">
        <v>383</v>
      </c>
      <c r="F162" s="20">
        <v>3601967005</v>
      </c>
      <c r="G162" s="23" t="s">
        <v>32</v>
      </c>
      <c r="H162" s="20" t="s">
        <v>33</v>
      </c>
      <c r="I162" s="20" t="s">
        <v>12</v>
      </c>
      <c r="J162" s="20">
        <v>3601967005</v>
      </c>
      <c r="K162" s="20" t="s">
        <v>42</v>
      </c>
      <c r="L162" s="45" t="s">
        <v>384</v>
      </c>
      <c r="M162" s="45" t="s">
        <v>385</v>
      </c>
      <c r="N162" s="34" t="s">
        <v>34</v>
      </c>
      <c r="O162" s="36" t="s">
        <v>4</v>
      </c>
      <c r="P162" s="36"/>
    </row>
    <row r="163" s="4" customFormat="1" ht="15" customHeight="1" spans="2:16">
      <c r="B163" s="15">
        <v>145</v>
      </c>
      <c r="C163" s="16">
        <v>45275</v>
      </c>
      <c r="D163" s="17" t="s">
        <v>15</v>
      </c>
      <c r="E163" s="18" t="s">
        <v>386</v>
      </c>
      <c r="F163" s="17" t="s">
        <v>387</v>
      </c>
      <c r="G163" s="27" t="s">
        <v>32</v>
      </c>
      <c r="H163" s="17" t="s">
        <v>33</v>
      </c>
      <c r="I163" s="17" t="s">
        <v>12</v>
      </c>
      <c r="J163" s="17">
        <v>3601967481</v>
      </c>
      <c r="K163" s="17"/>
      <c r="L163" s="17">
        <v>107603</v>
      </c>
      <c r="M163" s="17" t="s">
        <v>154</v>
      </c>
      <c r="N163" s="34" t="s">
        <v>34</v>
      </c>
      <c r="O163" s="35" t="s">
        <v>4</v>
      </c>
      <c r="P163" s="35"/>
    </row>
    <row r="164" s="4" customFormat="1" ht="15" customHeight="1" spans="2:16">
      <c r="B164" s="15">
        <v>146</v>
      </c>
      <c r="C164" s="16">
        <v>45277</v>
      </c>
      <c r="D164" s="25" t="s">
        <v>15</v>
      </c>
      <c r="E164" s="18" t="s">
        <v>388</v>
      </c>
      <c r="F164" s="26" t="s">
        <v>389</v>
      </c>
      <c r="G164" s="27" t="s">
        <v>32</v>
      </c>
      <c r="H164" s="17" t="s">
        <v>33</v>
      </c>
      <c r="I164" s="25" t="s">
        <v>12</v>
      </c>
      <c r="J164" s="26" t="s">
        <v>390</v>
      </c>
      <c r="K164" s="17" t="s">
        <v>42</v>
      </c>
      <c r="L164" s="27">
        <v>0</v>
      </c>
      <c r="M164" s="27">
        <v>0</v>
      </c>
      <c r="N164" s="34" t="s">
        <v>34</v>
      </c>
      <c r="O164" s="35" t="s">
        <v>4</v>
      </c>
      <c r="P164" s="35"/>
    </row>
    <row r="165" s="4" customFormat="1" ht="15" customHeight="1" spans="2:16">
      <c r="B165" s="15">
        <v>147</v>
      </c>
      <c r="C165" s="16">
        <v>45279</v>
      </c>
      <c r="D165" s="26" t="s">
        <v>15</v>
      </c>
      <c r="E165" s="26" t="s">
        <v>391</v>
      </c>
      <c r="F165" s="17" t="s">
        <v>392</v>
      </c>
      <c r="G165" s="27" t="s">
        <v>32</v>
      </c>
      <c r="H165" s="17" t="s">
        <v>33</v>
      </c>
      <c r="I165" s="26" t="s">
        <v>12</v>
      </c>
      <c r="J165" s="26" t="s">
        <v>392</v>
      </c>
      <c r="K165" s="17" t="s">
        <v>38</v>
      </c>
      <c r="L165" s="27">
        <v>0</v>
      </c>
      <c r="M165" s="27">
        <v>0</v>
      </c>
      <c r="N165" s="34" t="s">
        <v>34</v>
      </c>
      <c r="O165" s="35" t="s">
        <v>4</v>
      </c>
      <c r="P165" s="35"/>
    </row>
    <row r="166" s="4" customFormat="1" ht="15" customHeight="1" spans="2:16">
      <c r="B166" s="15">
        <v>148</v>
      </c>
      <c r="C166" s="16">
        <v>45285</v>
      </c>
      <c r="D166" s="17" t="s">
        <v>15</v>
      </c>
      <c r="E166" s="31" t="s">
        <v>393</v>
      </c>
      <c r="F166" s="17" t="s">
        <v>394</v>
      </c>
      <c r="G166" s="27" t="s">
        <v>32</v>
      </c>
      <c r="H166" s="17" t="s">
        <v>33</v>
      </c>
      <c r="I166" s="17" t="s">
        <v>12</v>
      </c>
      <c r="J166" s="17">
        <v>3601899564</v>
      </c>
      <c r="K166" s="17" t="s">
        <v>38</v>
      </c>
      <c r="L166" s="27">
        <v>134473</v>
      </c>
      <c r="M166" s="27">
        <v>195120</v>
      </c>
      <c r="N166" s="34" t="s">
        <v>34</v>
      </c>
      <c r="O166" s="35" t="s">
        <v>4</v>
      </c>
      <c r="P166" s="35"/>
    </row>
    <row r="167" s="4" customFormat="1" ht="15" customHeight="1" spans="2:16">
      <c r="B167" s="15">
        <v>149</v>
      </c>
      <c r="C167" s="16">
        <v>45283</v>
      </c>
      <c r="D167" s="17" t="s">
        <v>8</v>
      </c>
      <c r="E167" s="26" t="s">
        <v>395</v>
      </c>
      <c r="F167" s="26" t="s">
        <v>396</v>
      </c>
      <c r="G167" s="27" t="s">
        <v>32</v>
      </c>
      <c r="H167" s="17" t="s">
        <v>33</v>
      </c>
      <c r="I167" s="26" t="s">
        <v>12</v>
      </c>
      <c r="J167" s="26" t="s">
        <v>396</v>
      </c>
      <c r="K167" s="17"/>
      <c r="L167" s="27">
        <v>101161</v>
      </c>
      <c r="M167" s="27" t="s">
        <v>96</v>
      </c>
      <c r="N167" s="34" t="s">
        <v>34</v>
      </c>
      <c r="O167" s="27" t="s">
        <v>5</v>
      </c>
      <c r="P167" s="17"/>
    </row>
    <row r="168" s="4" customFormat="1" ht="15" customHeight="1" spans="2:16">
      <c r="B168" s="15">
        <v>150</v>
      </c>
      <c r="C168" s="16">
        <v>45285</v>
      </c>
      <c r="D168" s="26" t="s">
        <v>8</v>
      </c>
      <c r="E168" s="26" t="s">
        <v>397</v>
      </c>
      <c r="F168" s="26" t="s">
        <v>398</v>
      </c>
      <c r="G168" s="30" t="s">
        <v>32</v>
      </c>
      <c r="H168" s="17" t="s">
        <v>33</v>
      </c>
      <c r="I168" s="26" t="s">
        <v>12</v>
      </c>
      <c r="J168" s="26" t="s">
        <v>399</v>
      </c>
      <c r="K168" s="17" t="s">
        <v>400</v>
      </c>
      <c r="L168" s="48" t="s">
        <v>401</v>
      </c>
      <c r="M168" s="27">
        <v>319229</v>
      </c>
      <c r="N168" s="34" t="s">
        <v>34</v>
      </c>
      <c r="O168" s="27" t="s">
        <v>5</v>
      </c>
      <c r="P168" s="17"/>
    </row>
    <row r="169" s="4" customFormat="1" ht="15" customHeight="1" spans="2:16">
      <c r="B169" s="15">
        <v>151</v>
      </c>
      <c r="C169" s="16">
        <v>45289</v>
      </c>
      <c r="D169" s="26" t="s">
        <v>8</v>
      </c>
      <c r="E169" s="26" t="s">
        <v>402</v>
      </c>
      <c r="F169" s="26" t="s">
        <v>403</v>
      </c>
      <c r="G169" s="27" t="s">
        <v>32</v>
      </c>
      <c r="H169" s="17" t="s">
        <v>33</v>
      </c>
      <c r="I169" s="26" t="s">
        <v>12</v>
      </c>
      <c r="J169" s="26" t="s">
        <v>404</v>
      </c>
      <c r="K169" s="17" t="s">
        <v>42</v>
      </c>
      <c r="L169" s="27" t="s">
        <v>405</v>
      </c>
      <c r="M169" s="27" t="s">
        <v>406</v>
      </c>
      <c r="N169" s="34" t="s">
        <v>34</v>
      </c>
      <c r="O169" s="27" t="s">
        <v>5</v>
      </c>
      <c r="P169" s="17"/>
    </row>
    <row r="170" s="4" customFormat="1" ht="15" customHeight="1" spans="2:16">
      <c r="B170" s="15">
        <v>152</v>
      </c>
      <c r="C170" s="16">
        <v>45290</v>
      </c>
      <c r="D170" s="26" t="s">
        <v>8</v>
      </c>
      <c r="E170" s="26" t="s">
        <v>407</v>
      </c>
      <c r="F170" s="26" t="s">
        <v>408</v>
      </c>
      <c r="G170" s="27" t="s">
        <v>32</v>
      </c>
      <c r="H170" s="17" t="s">
        <v>33</v>
      </c>
      <c r="I170" s="25" t="s">
        <v>12</v>
      </c>
      <c r="J170" s="26" t="s">
        <v>409</v>
      </c>
      <c r="K170" s="17"/>
      <c r="L170" s="27" t="s">
        <v>410</v>
      </c>
      <c r="M170" s="27" t="s">
        <v>411</v>
      </c>
      <c r="N170" s="34" t="s">
        <v>34</v>
      </c>
      <c r="O170" s="27" t="s">
        <v>5</v>
      </c>
      <c r="P170" s="17"/>
    </row>
    <row r="171" s="4" customFormat="1" ht="15" customHeight="1" spans="2:16">
      <c r="B171" s="15">
        <v>153</v>
      </c>
      <c r="C171" s="19">
        <v>45263</v>
      </c>
      <c r="D171" s="20" t="s">
        <v>9</v>
      </c>
      <c r="E171" s="24" t="s">
        <v>412</v>
      </c>
      <c r="F171" s="20"/>
      <c r="G171" s="23" t="s">
        <v>32</v>
      </c>
      <c r="H171" s="23" t="s">
        <v>33</v>
      </c>
      <c r="I171" s="20" t="s">
        <v>12</v>
      </c>
      <c r="J171" s="20">
        <v>3601979765</v>
      </c>
      <c r="K171" s="20"/>
      <c r="L171" s="20">
        <v>212474</v>
      </c>
      <c r="M171" s="45" t="s">
        <v>413</v>
      </c>
      <c r="N171" s="34" t="s">
        <v>34</v>
      </c>
      <c r="O171" s="20" t="s">
        <v>5</v>
      </c>
      <c r="P171" s="20"/>
    </row>
    <row r="172" s="4" customFormat="1" ht="15" customHeight="1" spans="2:16">
      <c r="B172" s="15">
        <v>154</v>
      </c>
      <c r="C172" s="19">
        <v>45266</v>
      </c>
      <c r="D172" s="20" t="s">
        <v>9</v>
      </c>
      <c r="E172" s="44" t="s">
        <v>414</v>
      </c>
      <c r="F172" s="22">
        <v>3601977932</v>
      </c>
      <c r="G172" s="23" t="s">
        <v>32</v>
      </c>
      <c r="H172" s="20" t="s">
        <v>33</v>
      </c>
      <c r="I172" s="20" t="s">
        <v>12</v>
      </c>
      <c r="J172" s="22">
        <v>3601977932</v>
      </c>
      <c r="K172" s="20"/>
      <c r="L172" s="20">
        <v>882067</v>
      </c>
      <c r="M172" s="20">
        <v>883943</v>
      </c>
      <c r="N172" s="34" t="s">
        <v>34</v>
      </c>
      <c r="O172" s="23" t="s">
        <v>5</v>
      </c>
      <c r="P172" s="20"/>
    </row>
    <row r="173" s="4" customFormat="1" ht="15" customHeight="1" spans="2:16">
      <c r="B173" s="15">
        <v>155</v>
      </c>
      <c r="C173" s="19">
        <v>45267</v>
      </c>
      <c r="D173" s="20" t="s">
        <v>9</v>
      </c>
      <c r="E173" s="21" t="s">
        <v>415</v>
      </c>
      <c r="F173" s="22" t="s">
        <v>416</v>
      </c>
      <c r="G173" s="23" t="s">
        <v>32</v>
      </c>
      <c r="H173" s="20" t="s">
        <v>33</v>
      </c>
      <c r="I173" s="20" t="s">
        <v>12</v>
      </c>
      <c r="J173" s="22" t="s">
        <v>416</v>
      </c>
      <c r="K173" s="20"/>
      <c r="L173" s="20">
        <v>863856</v>
      </c>
      <c r="M173" s="20">
        <v>110121</v>
      </c>
      <c r="N173" s="34" t="s">
        <v>34</v>
      </c>
      <c r="O173" s="23" t="s">
        <v>5</v>
      </c>
      <c r="P173" s="20"/>
    </row>
    <row r="174" s="4" customFormat="1" ht="15" customHeight="1" spans="2:16">
      <c r="B174" s="15">
        <v>156</v>
      </c>
      <c r="C174" s="16">
        <v>45277</v>
      </c>
      <c r="D174" s="26" t="s">
        <v>9</v>
      </c>
      <c r="E174" s="18" t="s">
        <v>417</v>
      </c>
      <c r="F174" s="26" t="s">
        <v>418</v>
      </c>
      <c r="G174" s="28" t="s">
        <v>32</v>
      </c>
      <c r="H174" s="17" t="s">
        <v>33</v>
      </c>
      <c r="I174" s="26" t="s">
        <v>12</v>
      </c>
      <c r="J174" s="26" t="s">
        <v>419</v>
      </c>
      <c r="K174" s="17" t="s">
        <v>38</v>
      </c>
      <c r="L174" s="17" t="s">
        <v>420</v>
      </c>
      <c r="M174" s="17">
        <v>869092</v>
      </c>
      <c r="N174" s="34" t="s">
        <v>34</v>
      </c>
      <c r="O174" s="27" t="s">
        <v>5</v>
      </c>
      <c r="P174" s="17"/>
    </row>
    <row r="175" s="4" customFormat="1" ht="15" customHeight="1" spans="2:16">
      <c r="B175" s="15">
        <v>157</v>
      </c>
      <c r="C175" s="16">
        <v>45277</v>
      </c>
      <c r="D175" s="26" t="s">
        <v>9</v>
      </c>
      <c r="E175" s="18" t="s">
        <v>421</v>
      </c>
      <c r="F175" s="26" t="s">
        <v>422</v>
      </c>
      <c r="G175" s="28" t="s">
        <v>32</v>
      </c>
      <c r="H175" s="17" t="s">
        <v>33</v>
      </c>
      <c r="I175" s="26" t="s">
        <v>12</v>
      </c>
      <c r="J175" s="26" t="s">
        <v>422</v>
      </c>
      <c r="K175" s="17" t="s">
        <v>42</v>
      </c>
      <c r="L175" s="17" t="s">
        <v>133</v>
      </c>
      <c r="M175" s="46" t="s">
        <v>423</v>
      </c>
      <c r="N175" s="34" t="s">
        <v>34</v>
      </c>
      <c r="O175" s="27" t="s">
        <v>5</v>
      </c>
      <c r="P175" s="17"/>
    </row>
    <row r="176" s="4" customFormat="1" ht="15" customHeight="1" spans="2:16">
      <c r="B176" s="15">
        <v>158</v>
      </c>
      <c r="C176" s="16">
        <v>45278</v>
      </c>
      <c r="D176" s="26" t="s">
        <v>9</v>
      </c>
      <c r="E176" s="26" t="s">
        <v>424</v>
      </c>
      <c r="F176" s="17" t="s">
        <v>425</v>
      </c>
      <c r="G176" s="27" t="s">
        <v>32</v>
      </c>
      <c r="H176" s="17" t="s">
        <v>33</v>
      </c>
      <c r="I176" s="26" t="s">
        <v>12</v>
      </c>
      <c r="J176" s="26" t="s">
        <v>426</v>
      </c>
      <c r="K176" s="17" t="s">
        <v>42</v>
      </c>
      <c r="L176" s="17">
        <v>604627</v>
      </c>
      <c r="M176" s="46" t="s">
        <v>427</v>
      </c>
      <c r="N176" s="34" t="s">
        <v>34</v>
      </c>
      <c r="O176" s="27" t="s">
        <v>5</v>
      </c>
      <c r="P176" s="17"/>
    </row>
    <row r="177" s="4" customFormat="1" ht="15" customHeight="1" spans="2:16">
      <c r="B177" s="15">
        <v>159</v>
      </c>
      <c r="C177" s="16">
        <v>45280</v>
      </c>
      <c r="D177" s="26" t="s">
        <v>9</v>
      </c>
      <c r="E177" s="26" t="s">
        <v>428</v>
      </c>
      <c r="F177" s="26" t="s">
        <v>429</v>
      </c>
      <c r="G177" s="27" t="s">
        <v>32</v>
      </c>
      <c r="H177" s="17" t="s">
        <v>33</v>
      </c>
      <c r="I177" s="26" t="s">
        <v>12</v>
      </c>
      <c r="J177" s="26" t="s">
        <v>430</v>
      </c>
      <c r="K177" s="17"/>
      <c r="L177" s="48" t="s">
        <v>431</v>
      </c>
      <c r="M177" s="48" t="s">
        <v>432</v>
      </c>
      <c r="N177" s="34" t="s">
        <v>34</v>
      </c>
      <c r="O177" s="27" t="s">
        <v>5</v>
      </c>
      <c r="P177" s="17"/>
    </row>
    <row r="178" s="4" customFormat="1" ht="15" customHeight="1" spans="2:16">
      <c r="B178" s="15">
        <v>160</v>
      </c>
      <c r="C178" s="16">
        <v>45282</v>
      </c>
      <c r="D178" s="26" t="s">
        <v>9</v>
      </c>
      <c r="E178" s="26" t="s">
        <v>433</v>
      </c>
      <c r="F178" s="26" t="s">
        <v>434</v>
      </c>
      <c r="G178" s="27" t="s">
        <v>32</v>
      </c>
      <c r="H178" s="17" t="s">
        <v>33</v>
      </c>
      <c r="I178" s="26" t="s">
        <v>12</v>
      </c>
      <c r="J178" s="26" t="s">
        <v>435</v>
      </c>
      <c r="K178" s="17"/>
      <c r="L178" s="27">
        <v>212006</v>
      </c>
      <c r="M178" s="48" t="s">
        <v>436</v>
      </c>
      <c r="N178" s="34" t="s">
        <v>34</v>
      </c>
      <c r="O178" s="27" t="s">
        <v>5</v>
      </c>
      <c r="P178" s="17"/>
    </row>
    <row r="179" s="4" customFormat="1" ht="15" customHeight="1" spans="2:16">
      <c r="B179" s="15">
        <v>161</v>
      </c>
      <c r="C179" s="16">
        <v>45284</v>
      </c>
      <c r="D179" s="26" t="s">
        <v>9</v>
      </c>
      <c r="E179" s="26" t="s">
        <v>437</v>
      </c>
      <c r="F179" s="26" t="s">
        <v>438</v>
      </c>
      <c r="G179" s="30" t="s">
        <v>32</v>
      </c>
      <c r="H179" s="17" t="s">
        <v>33</v>
      </c>
      <c r="I179" s="26" t="s">
        <v>12</v>
      </c>
      <c r="J179" s="26" t="s">
        <v>438</v>
      </c>
      <c r="K179" s="17" t="s">
        <v>42</v>
      </c>
      <c r="L179" s="27" t="s">
        <v>439</v>
      </c>
      <c r="M179" s="27">
        <v>401238</v>
      </c>
      <c r="N179" s="34" t="s">
        <v>34</v>
      </c>
      <c r="O179" s="27" t="s">
        <v>5</v>
      </c>
      <c r="P179" s="17"/>
    </row>
    <row r="180" s="4" customFormat="1" ht="15" customHeight="1" spans="2:16">
      <c r="B180" s="15">
        <v>162</v>
      </c>
      <c r="C180" s="16">
        <v>45284</v>
      </c>
      <c r="D180" s="26" t="s">
        <v>9</v>
      </c>
      <c r="E180" s="26" t="s">
        <v>440</v>
      </c>
      <c r="F180" s="26" t="s">
        <v>441</v>
      </c>
      <c r="G180" s="30" t="s">
        <v>32</v>
      </c>
      <c r="H180" s="17" t="s">
        <v>33</v>
      </c>
      <c r="I180" s="25" t="s">
        <v>12</v>
      </c>
      <c r="J180" s="26" t="s">
        <v>442</v>
      </c>
      <c r="K180" s="17"/>
      <c r="L180" s="27" t="s">
        <v>443</v>
      </c>
      <c r="M180" s="27">
        <v>969959</v>
      </c>
      <c r="N180" s="34" t="s">
        <v>34</v>
      </c>
      <c r="O180" s="27" t="s">
        <v>5</v>
      </c>
      <c r="P180" s="17"/>
    </row>
    <row r="181" s="4" customFormat="1" ht="15" customHeight="1" spans="2:16">
      <c r="B181" s="15">
        <v>163</v>
      </c>
      <c r="C181" s="16">
        <v>45285</v>
      </c>
      <c r="D181" s="17" t="s">
        <v>9</v>
      </c>
      <c r="E181" s="31" t="s">
        <v>444</v>
      </c>
      <c r="F181" s="17">
        <v>3601987955</v>
      </c>
      <c r="G181" s="27" t="s">
        <v>32</v>
      </c>
      <c r="H181" s="17" t="s">
        <v>33</v>
      </c>
      <c r="I181" s="17" t="s">
        <v>12</v>
      </c>
      <c r="J181" s="17">
        <v>3601987955</v>
      </c>
      <c r="K181" s="17" t="s">
        <v>42</v>
      </c>
      <c r="L181" s="27">
        <v>101389</v>
      </c>
      <c r="M181" s="27">
        <v>101002</v>
      </c>
      <c r="N181" s="34" t="s">
        <v>34</v>
      </c>
      <c r="O181" s="27" t="s">
        <v>5</v>
      </c>
      <c r="P181" s="17"/>
    </row>
    <row r="182" s="4" customFormat="1" ht="15" customHeight="1" spans="2:16">
      <c r="B182" s="15">
        <v>164</v>
      </c>
      <c r="C182" s="16">
        <v>45285</v>
      </c>
      <c r="D182" s="17" t="s">
        <v>9</v>
      </c>
      <c r="E182" s="31" t="s">
        <v>445</v>
      </c>
      <c r="F182" s="17">
        <v>3601987966</v>
      </c>
      <c r="G182" s="27" t="s">
        <v>32</v>
      </c>
      <c r="H182" s="17" t="s">
        <v>33</v>
      </c>
      <c r="I182" s="17" t="s">
        <v>12</v>
      </c>
      <c r="J182" s="17">
        <v>3601987966</v>
      </c>
      <c r="K182" s="17" t="s">
        <v>38</v>
      </c>
      <c r="L182" s="27">
        <v>300677</v>
      </c>
      <c r="M182" s="27">
        <v>154766</v>
      </c>
      <c r="N182" s="34" t="s">
        <v>34</v>
      </c>
      <c r="O182" s="27" t="s">
        <v>5</v>
      </c>
      <c r="P182" s="17"/>
    </row>
    <row r="183" s="4" customFormat="1" ht="15" customHeight="1" spans="2:16">
      <c r="B183" s="15">
        <v>165</v>
      </c>
      <c r="C183" s="16">
        <v>45287</v>
      </c>
      <c r="D183" s="27" t="s">
        <v>9</v>
      </c>
      <c r="E183" s="26" t="s">
        <v>446</v>
      </c>
      <c r="F183" s="26" t="s">
        <v>447</v>
      </c>
      <c r="G183" s="27" t="s">
        <v>32</v>
      </c>
      <c r="H183" s="17" t="s">
        <v>33</v>
      </c>
      <c r="I183" s="26" t="s">
        <v>12</v>
      </c>
      <c r="J183" s="26" t="s">
        <v>447</v>
      </c>
      <c r="K183" s="17" t="s">
        <v>42</v>
      </c>
      <c r="L183" s="48" t="s">
        <v>448</v>
      </c>
      <c r="M183" s="27" t="s">
        <v>96</v>
      </c>
      <c r="N183" s="34" t="s">
        <v>34</v>
      </c>
      <c r="O183" s="27" t="s">
        <v>5</v>
      </c>
      <c r="P183" s="17"/>
    </row>
    <row r="184" s="4" customFormat="1" ht="15" customHeight="1" spans="2:16">
      <c r="B184" s="15">
        <v>166</v>
      </c>
      <c r="C184" s="16">
        <v>45288</v>
      </c>
      <c r="D184" s="26" t="s">
        <v>9</v>
      </c>
      <c r="E184" s="26" t="s">
        <v>449</v>
      </c>
      <c r="F184" s="26" t="s">
        <v>450</v>
      </c>
      <c r="G184" s="27" t="s">
        <v>32</v>
      </c>
      <c r="H184" s="17" t="s">
        <v>33</v>
      </c>
      <c r="I184" s="26" t="s">
        <v>12</v>
      </c>
      <c r="J184" s="26" t="s">
        <v>451</v>
      </c>
      <c r="K184" s="17" t="s">
        <v>42</v>
      </c>
      <c r="L184" s="27">
        <v>850988</v>
      </c>
      <c r="M184" s="27">
        <v>430801</v>
      </c>
      <c r="N184" s="34" t="s">
        <v>34</v>
      </c>
      <c r="O184" s="27" t="s">
        <v>5</v>
      </c>
      <c r="P184" s="17"/>
    </row>
    <row r="185" s="4" customFormat="1" ht="15" customHeight="1" spans="2:16">
      <c r="B185" s="15">
        <v>167</v>
      </c>
      <c r="C185" s="16">
        <v>45289</v>
      </c>
      <c r="D185" s="26" t="s">
        <v>9</v>
      </c>
      <c r="E185" s="26" t="s">
        <v>452</v>
      </c>
      <c r="F185" s="26" t="s">
        <v>453</v>
      </c>
      <c r="G185" s="27" t="s">
        <v>32</v>
      </c>
      <c r="H185" s="17" t="s">
        <v>33</v>
      </c>
      <c r="I185" s="26" t="s">
        <v>12</v>
      </c>
      <c r="J185" s="26" t="s">
        <v>454</v>
      </c>
      <c r="K185" s="17" t="s">
        <v>42</v>
      </c>
      <c r="L185" s="27" t="s">
        <v>455</v>
      </c>
      <c r="M185" s="27" t="s">
        <v>456</v>
      </c>
      <c r="N185" s="34" t="s">
        <v>34</v>
      </c>
      <c r="O185" s="27" t="s">
        <v>5</v>
      </c>
      <c r="P185" s="17"/>
    </row>
    <row r="186" s="4" customFormat="1" ht="15" customHeight="1" spans="2:16">
      <c r="B186" s="15">
        <v>168</v>
      </c>
      <c r="C186" s="16">
        <v>45289</v>
      </c>
      <c r="D186" s="26" t="s">
        <v>9</v>
      </c>
      <c r="E186" s="26" t="s">
        <v>457</v>
      </c>
      <c r="F186" s="26" t="s">
        <v>458</v>
      </c>
      <c r="G186" s="27" t="s">
        <v>32</v>
      </c>
      <c r="H186" s="17" t="s">
        <v>33</v>
      </c>
      <c r="I186" s="26" t="s">
        <v>12</v>
      </c>
      <c r="J186" s="26" t="s">
        <v>459</v>
      </c>
      <c r="K186" s="17" t="s">
        <v>128</v>
      </c>
      <c r="L186" s="27" t="s">
        <v>460</v>
      </c>
      <c r="M186" s="27" t="s">
        <v>96</v>
      </c>
      <c r="N186" s="34" t="s">
        <v>34</v>
      </c>
      <c r="O186" s="27" t="s">
        <v>5</v>
      </c>
      <c r="P186" s="17"/>
    </row>
    <row r="187" s="4" customFormat="1" ht="15" customHeight="1" spans="2:16">
      <c r="B187" s="15">
        <v>169</v>
      </c>
      <c r="C187" s="16">
        <v>45290</v>
      </c>
      <c r="D187" s="26" t="s">
        <v>9</v>
      </c>
      <c r="E187" s="41" t="s">
        <v>461</v>
      </c>
      <c r="F187" s="26" t="s">
        <v>462</v>
      </c>
      <c r="G187" s="27" t="s">
        <v>32</v>
      </c>
      <c r="H187" s="17" t="s">
        <v>33</v>
      </c>
      <c r="I187" s="26" t="s">
        <v>12</v>
      </c>
      <c r="J187" s="26" t="s">
        <v>462</v>
      </c>
      <c r="K187" s="17" t="s">
        <v>42</v>
      </c>
      <c r="L187" s="27" t="s">
        <v>154</v>
      </c>
      <c r="M187" s="27" t="s">
        <v>463</v>
      </c>
      <c r="N187" s="34" t="s">
        <v>34</v>
      </c>
      <c r="O187" s="27" t="s">
        <v>5</v>
      </c>
      <c r="P187" s="17"/>
    </row>
    <row r="188" s="4" customFormat="1" ht="15" customHeight="1" spans="2:16">
      <c r="B188" s="15">
        <v>170</v>
      </c>
      <c r="C188" s="16">
        <v>45291</v>
      </c>
      <c r="D188" s="26" t="s">
        <v>9</v>
      </c>
      <c r="E188" s="41" t="s">
        <v>464</v>
      </c>
      <c r="F188" s="26" t="s">
        <v>465</v>
      </c>
      <c r="G188" s="27" t="s">
        <v>32</v>
      </c>
      <c r="H188" s="17" t="s">
        <v>33</v>
      </c>
      <c r="I188" s="26" t="s">
        <v>12</v>
      </c>
      <c r="J188" s="26" t="s">
        <v>466</v>
      </c>
      <c r="K188" s="17" t="s">
        <v>42</v>
      </c>
      <c r="L188" s="27" t="s">
        <v>467</v>
      </c>
      <c r="M188" s="27" t="s">
        <v>468</v>
      </c>
      <c r="N188" s="34" t="s">
        <v>34</v>
      </c>
      <c r="O188" s="27" t="s">
        <v>5</v>
      </c>
      <c r="P188" s="17"/>
    </row>
    <row r="189" s="4" customFormat="1" ht="15" customHeight="1" spans="2:16">
      <c r="B189" s="15">
        <v>171</v>
      </c>
      <c r="C189" s="19">
        <v>45261</v>
      </c>
      <c r="D189" s="20" t="s">
        <v>9</v>
      </c>
      <c r="E189" s="24" t="s">
        <v>469</v>
      </c>
      <c r="F189" s="20" t="s">
        <v>470</v>
      </c>
      <c r="G189" s="23" t="s">
        <v>103</v>
      </c>
      <c r="H189" s="23" t="s">
        <v>33</v>
      </c>
      <c r="I189" s="20" t="s">
        <v>12</v>
      </c>
      <c r="J189" s="20">
        <v>3601982013</v>
      </c>
      <c r="K189" s="20" t="s">
        <v>69</v>
      </c>
      <c r="L189" s="20" t="s">
        <v>471</v>
      </c>
      <c r="M189" s="20" t="s">
        <v>471</v>
      </c>
      <c r="N189" s="34" t="s">
        <v>34</v>
      </c>
      <c r="O189" s="20" t="s">
        <v>5</v>
      </c>
      <c r="P189" s="20"/>
    </row>
    <row r="190" s="4" customFormat="1" ht="15" customHeight="1" spans="2:16">
      <c r="B190" s="15">
        <v>172</v>
      </c>
      <c r="C190" s="16">
        <v>45277</v>
      </c>
      <c r="D190" s="26" t="s">
        <v>9</v>
      </c>
      <c r="E190" s="18" t="s">
        <v>472</v>
      </c>
      <c r="F190" s="26" t="s">
        <v>473</v>
      </c>
      <c r="G190" s="28" t="s">
        <v>103</v>
      </c>
      <c r="H190" s="17" t="s">
        <v>33</v>
      </c>
      <c r="I190" s="26" t="s">
        <v>12</v>
      </c>
      <c r="J190" s="26" t="s">
        <v>474</v>
      </c>
      <c r="K190" s="17" t="s">
        <v>69</v>
      </c>
      <c r="L190" s="46" t="s">
        <v>475</v>
      </c>
      <c r="M190" s="17">
        <v>104548</v>
      </c>
      <c r="N190" s="34" t="s">
        <v>34</v>
      </c>
      <c r="O190" s="27" t="s">
        <v>5</v>
      </c>
      <c r="P190" s="17"/>
    </row>
    <row r="191" s="4" customFormat="1" ht="15" customHeight="1" spans="2:16">
      <c r="B191" s="15">
        <v>173</v>
      </c>
      <c r="C191" s="16">
        <v>45284</v>
      </c>
      <c r="D191" s="26" t="s">
        <v>9</v>
      </c>
      <c r="E191" s="47" t="s">
        <v>476</v>
      </c>
      <c r="F191" s="26" t="s">
        <v>477</v>
      </c>
      <c r="G191" s="30" t="s">
        <v>103</v>
      </c>
      <c r="H191" s="17" t="s">
        <v>33</v>
      </c>
      <c r="I191" s="26" t="s">
        <v>12</v>
      </c>
      <c r="J191" s="26" t="s">
        <v>477</v>
      </c>
      <c r="K191" s="17"/>
      <c r="L191" s="48" t="s">
        <v>478</v>
      </c>
      <c r="M191" s="27">
        <v>442520</v>
      </c>
      <c r="N191" s="34" t="s">
        <v>34</v>
      </c>
      <c r="O191" s="27" t="s">
        <v>5</v>
      </c>
      <c r="P191" s="17"/>
    </row>
    <row r="192" s="4" customFormat="1" ht="15" customHeight="1" spans="2:16">
      <c r="B192" s="15">
        <v>174</v>
      </c>
      <c r="C192" s="16">
        <v>45289</v>
      </c>
      <c r="D192" s="26" t="s">
        <v>9</v>
      </c>
      <c r="E192" s="26" t="s">
        <v>479</v>
      </c>
      <c r="F192" s="26" t="s">
        <v>480</v>
      </c>
      <c r="G192" s="27" t="s">
        <v>103</v>
      </c>
      <c r="H192" s="17" t="s">
        <v>33</v>
      </c>
      <c r="I192" s="26" t="s">
        <v>12</v>
      </c>
      <c r="J192" s="26">
        <v>3602002521</v>
      </c>
      <c r="K192" s="17" t="s">
        <v>69</v>
      </c>
      <c r="L192" s="27" t="s">
        <v>481</v>
      </c>
      <c r="M192" s="27" t="s">
        <v>482</v>
      </c>
      <c r="N192" s="34" t="s">
        <v>34</v>
      </c>
      <c r="O192" s="27" t="s">
        <v>5</v>
      </c>
      <c r="P192" s="17"/>
    </row>
    <row r="193" s="4" customFormat="1" ht="15" customHeight="1" spans="2:16">
      <c r="B193" s="15">
        <v>175</v>
      </c>
      <c r="C193" s="16">
        <v>45290</v>
      </c>
      <c r="D193" s="17" t="s">
        <v>9</v>
      </c>
      <c r="E193" s="31" t="s">
        <v>483</v>
      </c>
      <c r="F193" s="17" t="s">
        <v>484</v>
      </c>
      <c r="G193" s="27" t="s">
        <v>103</v>
      </c>
      <c r="H193" s="17" t="s">
        <v>33</v>
      </c>
      <c r="I193" s="17" t="s">
        <v>12</v>
      </c>
      <c r="J193" s="17">
        <v>3601990687</v>
      </c>
      <c r="K193" s="17" t="s">
        <v>69</v>
      </c>
      <c r="L193" s="27" t="s">
        <v>485</v>
      </c>
      <c r="M193" s="27" t="s">
        <v>486</v>
      </c>
      <c r="N193" s="34" t="s">
        <v>34</v>
      </c>
      <c r="O193" s="27" t="s">
        <v>5</v>
      </c>
      <c r="P193" s="17"/>
    </row>
    <row r="194" s="4" customFormat="1" ht="15" customHeight="1" spans="2:16">
      <c r="B194" s="15">
        <v>176</v>
      </c>
      <c r="C194" s="16">
        <v>45290</v>
      </c>
      <c r="D194" s="26" t="s">
        <v>9</v>
      </c>
      <c r="E194" s="41" t="s">
        <v>487</v>
      </c>
      <c r="F194" s="26" t="s">
        <v>488</v>
      </c>
      <c r="G194" s="27" t="s">
        <v>258</v>
      </c>
      <c r="H194" s="17" t="s">
        <v>33</v>
      </c>
      <c r="I194" s="26" t="s">
        <v>12</v>
      </c>
      <c r="J194" s="26" t="s">
        <v>488</v>
      </c>
      <c r="K194" s="17" t="s">
        <v>128</v>
      </c>
      <c r="L194" s="27" t="s">
        <v>489</v>
      </c>
      <c r="M194" s="27" t="s">
        <v>490</v>
      </c>
      <c r="N194" s="34" t="s">
        <v>34</v>
      </c>
      <c r="O194" s="27" t="s">
        <v>5</v>
      </c>
      <c r="P194" s="17"/>
    </row>
    <row r="195" s="4" customFormat="1" ht="15" customHeight="1" spans="2:16">
      <c r="B195" s="15">
        <v>177</v>
      </c>
      <c r="C195" s="16">
        <v>45280</v>
      </c>
      <c r="D195" s="26" t="s">
        <v>9</v>
      </c>
      <c r="E195" s="47" t="s">
        <v>491</v>
      </c>
      <c r="F195" s="26" t="s">
        <v>492</v>
      </c>
      <c r="G195" s="17" t="s">
        <v>261</v>
      </c>
      <c r="H195" s="17" t="s">
        <v>33</v>
      </c>
      <c r="I195" s="26" t="s">
        <v>12</v>
      </c>
      <c r="J195" s="26" t="s">
        <v>492</v>
      </c>
      <c r="K195" s="17"/>
      <c r="L195" s="27" t="s">
        <v>493</v>
      </c>
      <c r="M195" s="27" t="s">
        <v>493</v>
      </c>
      <c r="N195" s="34" t="s">
        <v>34</v>
      </c>
      <c r="O195" s="27" t="s">
        <v>5</v>
      </c>
      <c r="P195" s="17"/>
    </row>
    <row r="196" s="4" customFormat="1" ht="15" customHeight="1" spans="2:16">
      <c r="B196" s="15">
        <v>178</v>
      </c>
      <c r="C196" s="16">
        <v>45282</v>
      </c>
      <c r="D196" s="17" t="s">
        <v>10</v>
      </c>
      <c r="E196" s="31" t="s">
        <v>494</v>
      </c>
      <c r="F196" s="17" t="s">
        <v>495</v>
      </c>
      <c r="G196" s="17" t="s">
        <v>32</v>
      </c>
      <c r="H196" s="17" t="s">
        <v>33</v>
      </c>
      <c r="I196" s="17" t="s">
        <v>12</v>
      </c>
      <c r="J196" s="17">
        <v>3601957321</v>
      </c>
      <c r="K196" s="17" t="s">
        <v>496</v>
      </c>
      <c r="L196" s="27">
        <v>224528</v>
      </c>
      <c r="M196" s="48" t="s">
        <v>497</v>
      </c>
      <c r="N196" s="34" t="s">
        <v>34</v>
      </c>
      <c r="O196" s="27" t="s">
        <v>5</v>
      </c>
      <c r="P196" s="17"/>
    </row>
    <row r="197" s="4" customFormat="1" ht="15" customHeight="1" spans="2:16">
      <c r="B197" s="15">
        <v>179</v>
      </c>
      <c r="C197" s="16">
        <v>45284</v>
      </c>
      <c r="D197" s="26" t="s">
        <v>10</v>
      </c>
      <c r="E197" s="26" t="s">
        <v>498</v>
      </c>
      <c r="F197" s="26" t="s">
        <v>499</v>
      </c>
      <c r="G197" s="30" t="s">
        <v>32</v>
      </c>
      <c r="H197" s="17" t="s">
        <v>33</v>
      </c>
      <c r="I197" s="26" t="s">
        <v>12</v>
      </c>
      <c r="J197" s="26" t="s">
        <v>500</v>
      </c>
      <c r="K197" s="17" t="s">
        <v>42</v>
      </c>
      <c r="L197" s="27">
        <v>726855</v>
      </c>
      <c r="M197" s="27">
        <v>606550</v>
      </c>
      <c r="N197" s="34" t="s">
        <v>34</v>
      </c>
      <c r="O197" s="27" t="s">
        <v>5</v>
      </c>
      <c r="P197" s="17"/>
    </row>
    <row r="198" s="4" customFormat="1" ht="15" customHeight="1" spans="2:16">
      <c r="B198" s="15">
        <v>180</v>
      </c>
      <c r="C198" s="16">
        <v>45289</v>
      </c>
      <c r="D198" s="26" t="s">
        <v>10</v>
      </c>
      <c r="E198" s="26" t="s">
        <v>501</v>
      </c>
      <c r="F198" s="26" t="s">
        <v>502</v>
      </c>
      <c r="G198" s="17" t="s">
        <v>261</v>
      </c>
      <c r="H198" s="17" t="s">
        <v>33</v>
      </c>
      <c r="I198" s="26" t="s">
        <v>12</v>
      </c>
      <c r="J198" s="26" t="s">
        <v>502</v>
      </c>
      <c r="K198" s="17"/>
      <c r="L198" s="27" t="s">
        <v>493</v>
      </c>
      <c r="M198" s="27" t="s">
        <v>493</v>
      </c>
      <c r="N198" s="34" t="s">
        <v>34</v>
      </c>
      <c r="O198" s="27" t="s">
        <v>5</v>
      </c>
      <c r="P198" s="17"/>
    </row>
    <row r="199" s="4" customFormat="1" ht="15" customHeight="1" spans="2:16">
      <c r="B199" s="15">
        <v>181</v>
      </c>
      <c r="C199" s="16">
        <v>45282</v>
      </c>
      <c r="D199" s="26" t="s">
        <v>11</v>
      </c>
      <c r="E199" s="26" t="s">
        <v>503</v>
      </c>
      <c r="F199" s="17">
        <v>3602001780</v>
      </c>
      <c r="G199" s="17" t="s">
        <v>261</v>
      </c>
      <c r="H199" s="17" t="s">
        <v>33</v>
      </c>
      <c r="I199" s="26" t="s">
        <v>12</v>
      </c>
      <c r="J199" s="26">
        <v>3602001780</v>
      </c>
      <c r="K199" s="17"/>
      <c r="L199" s="27" t="s">
        <v>493</v>
      </c>
      <c r="M199" s="27" t="s">
        <v>493</v>
      </c>
      <c r="N199" s="34" t="s">
        <v>34</v>
      </c>
      <c r="O199" s="27" t="s">
        <v>5</v>
      </c>
      <c r="P199" s="17"/>
    </row>
    <row r="200" s="4" customFormat="1" ht="15" customHeight="1" spans="2:16">
      <c r="B200" s="15">
        <v>182</v>
      </c>
      <c r="C200" s="19">
        <v>45264</v>
      </c>
      <c r="D200" s="20" t="s">
        <v>11</v>
      </c>
      <c r="E200" s="24" t="s">
        <v>504</v>
      </c>
      <c r="F200" s="20">
        <v>3601992883</v>
      </c>
      <c r="G200" s="23" t="s">
        <v>126</v>
      </c>
      <c r="H200" s="20" t="s">
        <v>33</v>
      </c>
      <c r="I200" s="20" t="s">
        <v>12</v>
      </c>
      <c r="J200" s="20">
        <v>3601992883</v>
      </c>
      <c r="K200" s="20" t="s">
        <v>69</v>
      </c>
      <c r="L200" s="20" t="s">
        <v>493</v>
      </c>
      <c r="M200" s="20" t="s">
        <v>493</v>
      </c>
      <c r="N200" s="34" t="s">
        <v>34</v>
      </c>
      <c r="O200" s="23" t="s">
        <v>5</v>
      </c>
      <c r="P200" s="20"/>
    </row>
    <row r="201" s="4" customFormat="1" ht="15" customHeight="1" spans="2:16">
      <c r="B201" s="15">
        <v>183</v>
      </c>
      <c r="C201" s="19">
        <v>45268</v>
      </c>
      <c r="D201" s="20" t="s">
        <v>11</v>
      </c>
      <c r="E201" s="24" t="s">
        <v>505</v>
      </c>
      <c r="F201" s="20">
        <v>3601994131</v>
      </c>
      <c r="G201" s="23" t="s">
        <v>126</v>
      </c>
      <c r="H201" s="20" t="s">
        <v>33</v>
      </c>
      <c r="I201" s="20" t="s">
        <v>12</v>
      </c>
      <c r="J201" s="20">
        <v>3601994131</v>
      </c>
      <c r="K201" s="20" t="s">
        <v>128</v>
      </c>
      <c r="L201" s="20" t="s">
        <v>506</v>
      </c>
      <c r="M201" s="20">
        <v>813725</v>
      </c>
      <c r="N201" s="34" t="s">
        <v>34</v>
      </c>
      <c r="O201" s="23" t="s">
        <v>5</v>
      </c>
      <c r="P201" s="20"/>
    </row>
    <row r="202" s="4" customFormat="1" ht="15" customHeight="1" spans="2:16">
      <c r="B202" s="15">
        <v>184</v>
      </c>
      <c r="C202" s="16">
        <v>45275</v>
      </c>
      <c r="D202" s="17" t="s">
        <v>11</v>
      </c>
      <c r="E202" s="18" t="s">
        <v>507</v>
      </c>
      <c r="F202" s="17">
        <v>3601997091</v>
      </c>
      <c r="G202" s="27" t="s">
        <v>126</v>
      </c>
      <c r="H202" s="17" t="s">
        <v>33</v>
      </c>
      <c r="I202" s="17" t="s">
        <v>12</v>
      </c>
      <c r="J202" s="17">
        <v>3601997091</v>
      </c>
      <c r="K202" s="17" t="s">
        <v>128</v>
      </c>
      <c r="L202" s="17">
        <v>560381</v>
      </c>
      <c r="M202" s="17" t="s">
        <v>508</v>
      </c>
      <c r="N202" s="34" t="s">
        <v>34</v>
      </c>
      <c r="O202" s="27" t="s">
        <v>5</v>
      </c>
      <c r="P202" s="17"/>
    </row>
    <row r="203" s="4" customFormat="1" ht="15" customHeight="1" spans="2:16">
      <c r="B203" s="15">
        <v>185</v>
      </c>
      <c r="C203" s="16">
        <v>45283</v>
      </c>
      <c r="D203" s="26" t="s">
        <v>11</v>
      </c>
      <c r="E203" s="26" t="s">
        <v>509</v>
      </c>
      <c r="F203" s="26" t="s">
        <v>510</v>
      </c>
      <c r="G203" s="30" t="s">
        <v>126</v>
      </c>
      <c r="H203" s="17" t="s">
        <v>33</v>
      </c>
      <c r="I203" s="26" t="s">
        <v>12</v>
      </c>
      <c r="J203" s="26" t="s">
        <v>510</v>
      </c>
      <c r="K203" s="17" t="s">
        <v>69</v>
      </c>
      <c r="L203" s="48" t="s">
        <v>511</v>
      </c>
      <c r="M203" s="27">
        <v>301247</v>
      </c>
      <c r="N203" s="34" t="s">
        <v>34</v>
      </c>
      <c r="O203" s="27" t="s">
        <v>5</v>
      </c>
      <c r="P203" s="17"/>
    </row>
    <row r="204" s="4" customFormat="1" ht="15" customHeight="1" spans="2:16">
      <c r="B204" s="15">
        <v>186</v>
      </c>
      <c r="C204" s="16">
        <v>45289</v>
      </c>
      <c r="D204" s="26" t="s">
        <v>11</v>
      </c>
      <c r="E204" s="26" t="s">
        <v>512</v>
      </c>
      <c r="F204" s="26" t="s">
        <v>513</v>
      </c>
      <c r="G204" s="27" t="s">
        <v>126</v>
      </c>
      <c r="H204" s="17" t="s">
        <v>33</v>
      </c>
      <c r="I204" s="26" t="s">
        <v>12</v>
      </c>
      <c r="J204" s="26">
        <v>3601999396</v>
      </c>
      <c r="K204" s="17" t="s">
        <v>69</v>
      </c>
      <c r="L204" s="27" t="s">
        <v>514</v>
      </c>
      <c r="M204" s="27" t="s">
        <v>515</v>
      </c>
      <c r="N204" s="34" t="s">
        <v>34</v>
      </c>
      <c r="O204" s="27" t="s">
        <v>5</v>
      </c>
      <c r="P204" s="17"/>
    </row>
    <row r="205" s="4" customFormat="1" ht="15" customHeight="1" spans="2:16">
      <c r="B205" s="15">
        <v>187</v>
      </c>
      <c r="C205" s="16">
        <v>45290</v>
      </c>
      <c r="D205" s="26" t="s">
        <v>11</v>
      </c>
      <c r="E205" s="41" t="s">
        <v>516</v>
      </c>
      <c r="F205" s="26" t="s">
        <v>517</v>
      </c>
      <c r="G205" s="27" t="s">
        <v>126</v>
      </c>
      <c r="H205" s="17" t="s">
        <v>33</v>
      </c>
      <c r="I205" s="26" t="s">
        <v>12</v>
      </c>
      <c r="J205" s="26" t="s">
        <v>517</v>
      </c>
      <c r="K205" s="17" t="s">
        <v>128</v>
      </c>
      <c r="L205" s="27" t="s">
        <v>518</v>
      </c>
      <c r="M205" s="27" t="s">
        <v>519</v>
      </c>
      <c r="N205" s="34" t="s">
        <v>34</v>
      </c>
      <c r="O205" s="27" t="s">
        <v>5</v>
      </c>
      <c r="P205" s="17"/>
    </row>
    <row r="206" s="4" customFormat="1" ht="15" customHeight="1" spans="2:16">
      <c r="B206" s="15">
        <v>188</v>
      </c>
      <c r="C206" s="19">
        <v>45261</v>
      </c>
      <c r="D206" s="20" t="s">
        <v>11</v>
      </c>
      <c r="E206" s="24" t="s">
        <v>520</v>
      </c>
      <c r="F206" s="20"/>
      <c r="G206" s="23" t="s">
        <v>32</v>
      </c>
      <c r="H206" s="23" t="s">
        <v>33</v>
      </c>
      <c r="I206" s="20" t="s">
        <v>12</v>
      </c>
      <c r="J206" s="20">
        <v>3601992320</v>
      </c>
      <c r="K206" s="20" t="s">
        <v>42</v>
      </c>
      <c r="L206" s="20" t="s">
        <v>471</v>
      </c>
      <c r="M206" s="20">
        <v>644361</v>
      </c>
      <c r="N206" s="34" t="s">
        <v>34</v>
      </c>
      <c r="O206" s="20" t="s">
        <v>5</v>
      </c>
      <c r="P206" s="20"/>
    </row>
    <row r="207" s="4" customFormat="1" ht="15" customHeight="1" spans="2:16">
      <c r="B207" s="15">
        <v>189</v>
      </c>
      <c r="C207" s="19">
        <v>45261</v>
      </c>
      <c r="D207" s="20" t="s">
        <v>11</v>
      </c>
      <c r="E207" s="24" t="s">
        <v>521</v>
      </c>
      <c r="F207" s="20"/>
      <c r="G207" s="23" t="s">
        <v>32</v>
      </c>
      <c r="H207" s="23" t="s">
        <v>33</v>
      </c>
      <c r="I207" s="20" t="s">
        <v>12</v>
      </c>
      <c r="J207" s="20">
        <v>3601992342</v>
      </c>
      <c r="K207" s="20" t="s">
        <v>128</v>
      </c>
      <c r="L207" s="45" t="s">
        <v>522</v>
      </c>
      <c r="M207" s="20" t="s">
        <v>108</v>
      </c>
      <c r="N207" s="34" t="s">
        <v>34</v>
      </c>
      <c r="O207" s="20" t="s">
        <v>5</v>
      </c>
      <c r="P207" s="20"/>
    </row>
    <row r="208" s="4" customFormat="1" ht="15" customHeight="1" spans="2:16">
      <c r="B208" s="15">
        <v>190</v>
      </c>
      <c r="C208" s="19">
        <v>45261</v>
      </c>
      <c r="D208" s="20" t="s">
        <v>11</v>
      </c>
      <c r="E208" s="24" t="s">
        <v>523</v>
      </c>
      <c r="F208" s="20" t="s">
        <v>524</v>
      </c>
      <c r="G208" s="23" t="s">
        <v>32</v>
      </c>
      <c r="H208" s="23" t="s">
        <v>33</v>
      </c>
      <c r="I208" s="20" t="s">
        <v>12</v>
      </c>
      <c r="J208" s="20">
        <v>3601978797</v>
      </c>
      <c r="K208" s="20" t="s">
        <v>181</v>
      </c>
      <c r="L208" s="20" t="s">
        <v>525</v>
      </c>
      <c r="M208" s="45" t="s">
        <v>526</v>
      </c>
      <c r="N208" s="34" t="s">
        <v>34</v>
      </c>
      <c r="O208" s="20" t="s">
        <v>5</v>
      </c>
      <c r="P208" s="20"/>
    </row>
    <row r="209" s="4" customFormat="1" ht="15" customHeight="1" spans="2:16">
      <c r="B209" s="15">
        <v>191</v>
      </c>
      <c r="C209" s="19">
        <v>45261</v>
      </c>
      <c r="D209" s="20" t="s">
        <v>11</v>
      </c>
      <c r="E209" s="24" t="s">
        <v>527</v>
      </c>
      <c r="F209" s="20"/>
      <c r="G209" s="23" t="s">
        <v>32</v>
      </c>
      <c r="H209" s="23" t="s">
        <v>33</v>
      </c>
      <c r="I209" s="20" t="s">
        <v>12</v>
      </c>
      <c r="J209" s="20">
        <v>3601973420</v>
      </c>
      <c r="K209" s="20" t="s">
        <v>528</v>
      </c>
      <c r="L209" s="20">
        <v>923451</v>
      </c>
      <c r="M209" s="20">
        <v>910102</v>
      </c>
      <c r="N209" s="34" t="s">
        <v>34</v>
      </c>
      <c r="O209" s="20" t="s">
        <v>5</v>
      </c>
      <c r="P209" s="20"/>
    </row>
    <row r="210" s="4" customFormat="1" ht="15" customHeight="1" spans="2:16">
      <c r="B210" s="15">
        <v>192</v>
      </c>
      <c r="C210" s="19">
        <v>45263</v>
      </c>
      <c r="D210" s="20" t="s">
        <v>11</v>
      </c>
      <c r="E210" s="24" t="s">
        <v>529</v>
      </c>
      <c r="F210" s="20"/>
      <c r="G210" s="23" t="s">
        <v>32</v>
      </c>
      <c r="H210" s="23" t="s">
        <v>33</v>
      </c>
      <c r="I210" s="20" t="s">
        <v>12</v>
      </c>
      <c r="J210" s="20">
        <v>3601979293</v>
      </c>
      <c r="K210" s="20" t="s">
        <v>72</v>
      </c>
      <c r="L210" s="20">
        <v>710334</v>
      </c>
      <c r="M210" s="20">
        <v>490793</v>
      </c>
      <c r="N210" s="34" t="s">
        <v>34</v>
      </c>
      <c r="O210" s="20" t="s">
        <v>5</v>
      </c>
      <c r="P210" s="20"/>
    </row>
    <row r="211" s="4" customFormat="1" ht="15" customHeight="1" spans="2:16">
      <c r="B211" s="15">
        <v>193</v>
      </c>
      <c r="C211" s="19">
        <v>45263</v>
      </c>
      <c r="D211" s="20" t="s">
        <v>11</v>
      </c>
      <c r="E211" s="24" t="s">
        <v>530</v>
      </c>
      <c r="F211" s="20"/>
      <c r="G211" s="23" t="s">
        <v>32</v>
      </c>
      <c r="H211" s="20" t="s">
        <v>33</v>
      </c>
      <c r="I211" s="20" t="s">
        <v>12</v>
      </c>
      <c r="J211" s="20">
        <v>3601992397</v>
      </c>
      <c r="K211" s="20" t="s">
        <v>42</v>
      </c>
      <c r="L211" s="20">
        <v>934185</v>
      </c>
      <c r="M211" s="20" t="s">
        <v>108</v>
      </c>
      <c r="N211" s="34" t="s">
        <v>34</v>
      </c>
      <c r="O211" s="23" t="s">
        <v>5</v>
      </c>
      <c r="P211" s="20"/>
    </row>
    <row r="212" s="4" customFormat="1" ht="15" customHeight="1" spans="2:16">
      <c r="B212" s="15">
        <v>194</v>
      </c>
      <c r="C212" s="19">
        <v>45264</v>
      </c>
      <c r="D212" s="20" t="s">
        <v>11</v>
      </c>
      <c r="E212" s="24" t="s">
        <v>531</v>
      </c>
      <c r="F212" s="20">
        <v>3601992490</v>
      </c>
      <c r="G212" s="23" t="s">
        <v>32</v>
      </c>
      <c r="H212" s="20" t="s">
        <v>33</v>
      </c>
      <c r="I212" s="20" t="s">
        <v>12</v>
      </c>
      <c r="J212" s="20">
        <v>3601992490</v>
      </c>
      <c r="K212" s="20" t="s">
        <v>42</v>
      </c>
      <c r="L212" s="20">
        <v>190435</v>
      </c>
      <c r="M212" s="20">
        <v>173708</v>
      </c>
      <c r="N212" s="34" t="s">
        <v>34</v>
      </c>
      <c r="O212" s="23" t="s">
        <v>5</v>
      </c>
      <c r="P212" s="20"/>
    </row>
    <row r="213" s="4" customFormat="1" ht="15" customHeight="1" spans="2:16">
      <c r="B213" s="15">
        <v>195</v>
      </c>
      <c r="C213" s="19">
        <v>45265</v>
      </c>
      <c r="D213" s="20" t="s">
        <v>11</v>
      </c>
      <c r="E213" s="24" t="s">
        <v>532</v>
      </c>
      <c r="F213" s="20" t="s">
        <v>533</v>
      </c>
      <c r="G213" s="23" t="s">
        <v>32</v>
      </c>
      <c r="H213" s="20" t="s">
        <v>33</v>
      </c>
      <c r="I213" s="20" t="s">
        <v>12</v>
      </c>
      <c r="J213" s="20">
        <v>3601984037</v>
      </c>
      <c r="K213" s="20" t="s">
        <v>42</v>
      </c>
      <c r="L213" s="20" t="s">
        <v>534</v>
      </c>
      <c r="M213" s="45" t="s">
        <v>535</v>
      </c>
      <c r="N213" s="34" t="s">
        <v>34</v>
      </c>
      <c r="O213" s="23" t="s">
        <v>5</v>
      </c>
      <c r="P213" s="20"/>
    </row>
    <row r="214" s="4" customFormat="1" ht="15" customHeight="1" spans="2:16">
      <c r="B214" s="15">
        <v>196</v>
      </c>
      <c r="C214" s="19">
        <v>45267</v>
      </c>
      <c r="D214" s="20" t="s">
        <v>11</v>
      </c>
      <c r="E214" s="24" t="s">
        <v>536</v>
      </c>
      <c r="F214" s="20" t="s">
        <v>537</v>
      </c>
      <c r="G214" s="23" t="s">
        <v>32</v>
      </c>
      <c r="H214" s="20" t="s">
        <v>33</v>
      </c>
      <c r="I214" s="20" t="s">
        <v>12</v>
      </c>
      <c r="J214" s="20">
        <v>3601992995</v>
      </c>
      <c r="K214" s="20" t="s">
        <v>42</v>
      </c>
      <c r="L214" s="20">
        <v>830371</v>
      </c>
      <c r="M214" s="20">
        <v>272052</v>
      </c>
      <c r="N214" s="34" t="s">
        <v>34</v>
      </c>
      <c r="O214" s="23" t="s">
        <v>5</v>
      </c>
      <c r="P214" s="20"/>
    </row>
    <row r="215" s="4" customFormat="1" ht="15" customHeight="1" spans="2:16">
      <c r="B215" s="15">
        <v>197</v>
      </c>
      <c r="C215" s="19">
        <v>45267</v>
      </c>
      <c r="D215" s="20" t="s">
        <v>11</v>
      </c>
      <c r="E215" s="24" t="s">
        <v>538</v>
      </c>
      <c r="F215" s="20">
        <v>3601994311</v>
      </c>
      <c r="G215" s="23" t="s">
        <v>32</v>
      </c>
      <c r="H215" s="20" t="s">
        <v>33</v>
      </c>
      <c r="I215" s="20" t="s">
        <v>12</v>
      </c>
      <c r="J215" s="20">
        <v>3601994311</v>
      </c>
      <c r="K215" s="20" t="s">
        <v>38</v>
      </c>
      <c r="L215" s="45" t="s">
        <v>539</v>
      </c>
      <c r="M215" s="20">
        <v>234254</v>
      </c>
      <c r="N215" s="34" t="s">
        <v>34</v>
      </c>
      <c r="O215" s="23" t="s">
        <v>5</v>
      </c>
      <c r="P215" s="20"/>
    </row>
    <row r="216" s="4" customFormat="1" ht="15" customHeight="1" spans="2:16">
      <c r="B216" s="15">
        <v>198</v>
      </c>
      <c r="C216" s="19">
        <v>45267</v>
      </c>
      <c r="D216" s="20" t="s">
        <v>11</v>
      </c>
      <c r="E216" s="24" t="s">
        <v>540</v>
      </c>
      <c r="F216" s="20">
        <v>3601994333</v>
      </c>
      <c r="G216" s="23" t="s">
        <v>32</v>
      </c>
      <c r="H216" s="20" t="s">
        <v>33</v>
      </c>
      <c r="I216" s="20" t="s">
        <v>12</v>
      </c>
      <c r="J216" s="20">
        <v>3601994333</v>
      </c>
      <c r="K216" s="20" t="s">
        <v>541</v>
      </c>
      <c r="L216" s="45" t="s">
        <v>542</v>
      </c>
      <c r="M216" s="20">
        <v>122007</v>
      </c>
      <c r="N216" s="34" t="s">
        <v>34</v>
      </c>
      <c r="O216" s="23" t="s">
        <v>5</v>
      </c>
      <c r="P216" s="20"/>
    </row>
    <row r="217" s="4" customFormat="1" ht="15" customHeight="1" spans="2:16">
      <c r="B217" s="15">
        <v>199</v>
      </c>
      <c r="C217" s="19">
        <v>45267</v>
      </c>
      <c r="D217" s="20" t="s">
        <v>11</v>
      </c>
      <c r="E217" s="24" t="s">
        <v>543</v>
      </c>
      <c r="F217" s="20">
        <v>3601993895</v>
      </c>
      <c r="G217" s="23" t="s">
        <v>32</v>
      </c>
      <c r="H217" s="20" t="s">
        <v>33</v>
      </c>
      <c r="I217" s="20" t="s">
        <v>12</v>
      </c>
      <c r="J217" s="20">
        <v>3601993895</v>
      </c>
      <c r="K217" s="20" t="s">
        <v>42</v>
      </c>
      <c r="L217" s="20" t="s">
        <v>471</v>
      </c>
      <c r="M217" s="20">
        <v>478584</v>
      </c>
      <c r="N217" s="34" t="s">
        <v>34</v>
      </c>
      <c r="O217" s="23" t="s">
        <v>5</v>
      </c>
      <c r="P217" s="20"/>
    </row>
    <row r="218" s="4" customFormat="1" ht="15" customHeight="1" spans="2:16">
      <c r="B218" s="15">
        <v>200</v>
      </c>
      <c r="C218" s="19">
        <v>45269</v>
      </c>
      <c r="D218" s="20" t="s">
        <v>11</v>
      </c>
      <c r="E218" s="24" t="s">
        <v>544</v>
      </c>
      <c r="F218" s="20"/>
      <c r="G218" s="23" t="s">
        <v>32</v>
      </c>
      <c r="H218" s="20" t="s">
        <v>33</v>
      </c>
      <c r="I218" s="20" t="s">
        <v>12</v>
      </c>
      <c r="J218" s="20">
        <v>3601993927</v>
      </c>
      <c r="K218" s="20"/>
      <c r="L218" s="20" t="s">
        <v>545</v>
      </c>
      <c r="M218" s="20" t="s">
        <v>108</v>
      </c>
      <c r="N218" s="34" t="s">
        <v>34</v>
      </c>
      <c r="O218" s="23" t="s">
        <v>5</v>
      </c>
      <c r="P218" s="20"/>
    </row>
    <row r="219" s="4" customFormat="1" ht="15" customHeight="1" spans="2:16">
      <c r="B219" s="15">
        <v>201</v>
      </c>
      <c r="C219" s="19">
        <v>45269</v>
      </c>
      <c r="D219" s="20" t="s">
        <v>11</v>
      </c>
      <c r="E219" s="24" t="s">
        <v>546</v>
      </c>
      <c r="F219" s="20" t="s">
        <v>547</v>
      </c>
      <c r="G219" s="23" t="s">
        <v>32</v>
      </c>
      <c r="H219" s="20" t="s">
        <v>33</v>
      </c>
      <c r="I219" s="20" t="s">
        <v>12</v>
      </c>
      <c r="J219" s="20">
        <v>3601995187</v>
      </c>
      <c r="K219" s="20"/>
      <c r="L219" s="20">
        <v>880469</v>
      </c>
      <c r="M219" s="20">
        <v>881588</v>
      </c>
      <c r="N219" s="34" t="s">
        <v>34</v>
      </c>
      <c r="O219" s="23" t="s">
        <v>5</v>
      </c>
      <c r="P219" s="20"/>
    </row>
    <row r="220" s="4" customFormat="1" ht="15" customHeight="1" spans="2:16">
      <c r="B220" s="15">
        <v>202</v>
      </c>
      <c r="C220" s="16">
        <v>45273</v>
      </c>
      <c r="D220" s="17" t="s">
        <v>11</v>
      </c>
      <c r="E220" s="18" t="s">
        <v>548</v>
      </c>
      <c r="F220" s="17">
        <v>3601997202</v>
      </c>
      <c r="G220" s="17" t="s">
        <v>32</v>
      </c>
      <c r="H220" s="17" t="s">
        <v>33</v>
      </c>
      <c r="I220" s="17" t="s">
        <v>12</v>
      </c>
      <c r="J220" s="17">
        <v>3601997202</v>
      </c>
      <c r="K220" s="17" t="s">
        <v>42</v>
      </c>
      <c r="L220" s="17" t="s">
        <v>493</v>
      </c>
      <c r="M220" s="17">
        <v>103332</v>
      </c>
      <c r="N220" s="34" t="s">
        <v>34</v>
      </c>
      <c r="O220" s="27" t="s">
        <v>5</v>
      </c>
      <c r="P220" s="17"/>
    </row>
    <row r="221" s="4" customFormat="1" ht="15" customHeight="1" spans="2:16">
      <c r="B221" s="15">
        <v>203</v>
      </c>
      <c r="C221" s="16">
        <v>45273</v>
      </c>
      <c r="D221" s="17" t="s">
        <v>11</v>
      </c>
      <c r="E221" s="18" t="s">
        <v>549</v>
      </c>
      <c r="F221" s="17">
        <v>3601996696</v>
      </c>
      <c r="G221" s="17" t="s">
        <v>32</v>
      </c>
      <c r="H221" s="17" t="s">
        <v>33</v>
      </c>
      <c r="I221" s="17" t="s">
        <v>12</v>
      </c>
      <c r="J221" s="17">
        <v>3601996696</v>
      </c>
      <c r="K221" s="17" t="s">
        <v>42</v>
      </c>
      <c r="L221" s="17" t="s">
        <v>154</v>
      </c>
      <c r="M221" s="17" t="s">
        <v>154</v>
      </c>
      <c r="N221" s="34" t="s">
        <v>34</v>
      </c>
      <c r="O221" s="27" t="s">
        <v>5</v>
      </c>
      <c r="P221" s="17"/>
    </row>
    <row r="222" s="4" customFormat="1" ht="15" customHeight="1" spans="2:16">
      <c r="B222" s="15">
        <v>204</v>
      </c>
      <c r="C222" s="16">
        <v>45273</v>
      </c>
      <c r="D222" s="17" t="s">
        <v>11</v>
      </c>
      <c r="E222" s="40" t="s">
        <v>550</v>
      </c>
      <c r="F222" s="17">
        <v>3601996966</v>
      </c>
      <c r="G222" s="17" t="s">
        <v>32</v>
      </c>
      <c r="H222" s="17" t="s">
        <v>33</v>
      </c>
      <c r="I222" s="17" t="s">
        <v>12</v>
      </c>
      <c r="J222" s="17">
        <v>3601996966</v>
      </c>
      <c r="K222" s="17" t="s">
        <v>72</v>
      </c>
      <c r="L222" s="17">
        <v>610210</v>
      </c>
      <c r="M222" s="17" t="s">
        <v>551</v>
      </c>
      <c r="N222" s="34" t="s">
        <v>34</v>
      </c>
      <c r="O222" s="27" t="s">
        <v>5</v>
      </c>
      <c r="P222" s="17"/>
    </row>
    <row r="223" s="4" customFormat="1" ht="15" customHeight="1" spans="2:16">
      <c r="B223" s="15">
        <v>205</v>
      </c>
      <c r="C223" s="16">
        <v>45276</v>
      </c>
      <c r="D223" s="17" t="s">
        <v>11</v>
      </c>
      <c r="E223" s="18" t="s">
        <v>552</v>
      </c>
      <c r="F223" s="17">
        <v>3601977831</v>
      </c>
      <c r="G223" s="27" t="s">
        <v>32</v>
      </c>
      <c r="H223" s="17" t="s">
        <v>33</v>
      </c>
      <c r="I223" s="17" t="s">
        <v>12</v>
      </c>
      <c r="J223" s="17">
        <v>3601977831</v>
      </c>
      <c r="K223" s="17"/>
      <c r="L223" s="17" t="s">
        <v>154</v>
      </c>
      <c r="M223" s="46" t="s">
        <v>553</v>
      </c>
      <c r="N223" s="34" t="s">
        <v>34</v>
      </c>
      <c r="O223" s="27" t="s">
        <v>5</v>
      </c>
      <c r="P223" s="17"/>
    </row>
    <row r="224" s="5" customFormat="1" ht="15" customHeight="1" spans="2:16">
      <c r="B224" s="15">
        <v>206</v>
      </c>
      <c r="C224" s="16">
        <v>45278</v>
      </c>
      <c r="D224" s="26" t="s">
        <v>11</v>
      </c>
      <c r="E224" s="26" t="s">
        <v>554</v>
      </c>
      <c r="F224" s="17" t="s">
        <v>555</v>
      </c>
      <c r="G224" s="27" t="s">
        <v>32</v>
      </c>
      <c r="H224" s="17" t="s">
        <v>33</v>
      </c>
      <c r="I224" s="26" t="s">
        <v>12</v>
      </c>
      <c r="J224" s="26" t="s">
        <v>555</v>
      </c>
      <c r="K224" s="17" t="s">
        <v>69</v>
      </c>
      <c r="L224" s="46" t="s">
        <v>556</v>
      </c>
      <c r="M224" s="17">
        <v>201444</v>
      </c>
      <c r="N224" s="34" t="s">
        <v>34</v>
      </c>
      <c r="O224" s="27" t="s">
        <v>5</v>
      </c>
      <c r="P224" s="17"/>
    </row>
    <row r="225" s="5" customFormat="1" ht="15" customHeight="1" spans="2:16">
      <c r="B225" s="15">
        <v>207</v>
      </c>
      <c r="C225" s="16">
        <v>45278</v>
      </c>
      <c r="D225" s="26" t="s">
        <v>11</v>
      </c>
      <c r="E225" s="26" t="s">
        <v>557</v>
      </c>
      <c r="F225" s="17" t="s">
        <v>558</v>
      </c>
      <c r="G225" s="27" t="s">
        <v>32</v>
      </c>
      <c r="H225" s="17" t="s">
        <v>33</v>
      </c>
      <c r="I225" s="26" t="s">
        <v>12</v>
      </c>
      <c r="J225" s="26" t="s">
        <v>559</v>
      </c>
      <c r="K225" s="17" t="s">
        <v>42</v>
      </c>
      <c r="L225" s="17">
        <v>601291</v>
      </c>
      <c r="M225" s="17">
        <v>208168</v>
      </c>
      <c r="N225" s="34" t="s">
        <v>34</v>
      </c>
      <c r="O225" s="27" t="s">
        <v>5</v>
      </c>
      <c r="P225" s="17"/>
    </row>
    <row r="226" s="5" customFormat="1" ht="15" customHeight="1" spans="2:16">
      <c r="B226" s="15">
        <v>208</v>
      </c>
      <c r="C226" s="16">
        <v>45279</v>
      </c>
      <c r="D226" s="26" t="s">
        <v>11</v>
      </c>
      <c r="E226" s="26" t="s">
        <v>560</v>
      </c>
      <c r="F226" s="26">
        <v>3601984772</v>
      </c>
      <c r="G226" s="17" t="s">
        <v>32</v>
      </c>
      <c r="H226" s="17" t="s">
        <v>33</v>
      </c>
      <c r="I226" s="26" t="s">
        <v>12</v>
      </c>
      <c r="J226" s="26">
        <v>3601984772</v>
      </c>
      <c r="K226" s="17"/>
      <c r="L226" s="27">
        <v>150767</v>
      </c>
      <c r="M226" s="27" t="s">
        <v>561</v>
      </c>
      <c r="N226" s="34" t="s">
        <v>34</v>
      </c>
      <c r="O226" s="27" t="s">
        <v>5</v>
      </c>
      <c r="P226" s="17"/>
    </row>
    <row r="227" s="5" customFormat="1" ht="15" customHeight="1" spans="2:16">
      <c r="B227" s="15">
        <v>209</v>
      </c>
      <c r="C227" s="16">
        <v>45280</v>
      </c>
      <c r="D227" s="26" t="s">
        <v>11</v>
      </c>
      <c r="E227" s="26" t="s">
        <v>562</v>
      </c>
      <c r="F227" s="25" t="s">
        <v>563</v>
      </c>
      <c r="G227" s="27" t="s">
        <v>32</v>
      </c>
      <c r="H227" s="17" t="s">
        <v>33</v>
      </c>
      <c r="I227" s="26" t="s">
        <v>12</v>
      </c>
      <c r="J227" s="26" t="s">
        <v>564</v>
      </c>
      <c r="K227" s="17" t="s">
        <v>181</v>
      </c>
      <c r="L227" s="48" t="s">
        <v>565</v>
      </c>
      <c r="M227" s="48" t="s">
        <v>566</v>
      </c>
      <c r="N227" s="34" t="s">
        <v>34</v>
      </c>
      <c r="O227" s="27" t="s">
        <v>5</v>
      </c>
      <c r="P227" s="17"/>
    </row>
    <row r="228" s="5" customFormat="1" ht="15" customHeight="1" spans="2:16">
      <c r="B228" s="15">
        <v>210</v>
      </c>
      <c r="C228" s="16">
        <v>45280</v>
      </c>
      <c r="D228" s="26" t="s">
        <v>11</v>
      </c>
      <c r="E228" s="26" t="s">
        <v>567</v>
      </c>
      <c r="F228" s="26" t="s">
        <v>568</v>
      </c>
      <c r="G228" s="27" t="s">
        <v>32</v>
      </c>
      <c r="H228" s="17" t="s">
        <v>33</v>
      </c>
      <c r="I228" s="26" t="s">
        <v>12</v>
      </c>
      <c r="J228" s="26">
        <v>3601979077</v>
      </c>
      <c r="K228" s="17" t="s">
        <v>42</v>
      </c>
      <c r="L228" s="48" t="s">
        <v>569</v>
      </c>
      <c r="M228" s="48" t="s">
        <v>569</v>
      </c>
      <c r="N228" s="34" t="s">
        <v>34</v>
      </c>
      <c r="O228" s="27" t="s">
        <v>5</v>
      </c>
      <c r="P228" s="17"/>
    </row>
    <row r="229" s="5" customFormat="1" ht="15" customHeight="1" spans="2:16">
      <c r="B229" s="15">
        <v>211</v>
      </c>
      <c r="C229" s="16">
        <v>45283</v>
      </c>
      <c r="D229" s="17" t="s">
        <v>11</v>
      </c>
      <c r="E229" s="26" t="s">
        <v>570</v>
      </c>
      <c r="F229" s="26" t="s">
        <v>571</v>
      </c>
      <c r="G229" s="27" t="s">
        <v>32</v>
      </c>
      <c r="H229" s="17" t="s">
        <v>33</v>
      </c>
      <c r="I229" s="26" t="s">
        <v>12</v>
      </c>
      <c r="J229" s="26" t="s">
        <v>571</v>
      </c>
      <c r="K229" s="17" t="s">
        <v>38</v>
      </c>
      <c r="L229" s="27" t="s">
        <v>132</v>
      </c>
      <c r="M229" s="48" t="s">
        <v>572</v>
      </c>
      <c r="N229" s="34" t="s">
        <v>34</v>
      </c>
      <c r="O229" s="27" t="s">
        <v>5</v>
      </c>
      <c r="P229" s="17"/>
    </row>
    <row r="230" s="5" customFormat="1" ht="15" customHeight="1" spans="2:16">
      <c r="B230" s="15">
        <v>212</v>
      </c>
      <c r="C230" s="16">
        <v>45283</v>
      </c>
      <c r="D230" s="26" t="s">
        <v>11</v>
      </c>
      <c r="E230" s="26" t="s">
        <v>573</v>
      </c>
      <c r="F230" s="26" t="s">
        <v>574</v>
      </c>
      <c r="G230" s="30" t="s">
        <v>32</v>
      </c>
      <c r="H230" s="17" t="s">
        <v>33</v>
      </c>
      <c r="I230" s="26" t="s">
        <v>12</v>
      </c>
      <c r="J230" s="26" t="s">
        <v>574</v>
      </c>
      <c r="K230" s="17"/>
      <c r="L230" s="48" t="s">
        <v>575</v>
      </c>
      <c r="M230" s="27">
        <v>789283</v>
      </c>
      <c r="N230" s="34" t="s">
        <v>34</v>
      </c>
      <c r="O230" s="27" t="s">
        <v>5</v>
      </c>
      <c r="P230" s="17"/>
    </row>
    <row r="231" s="5" customFormat="1" ht="15" customHeight="1" spans="2:16">
      <c r="B231" s="15">
        <v>213</v>
      </c>
      <c r="C231" s="16">
        <v>45283</v>
      </c>
      <c r="D231" s="26" t="s">
        <v>11</v>
      </c>
      <c r="E231" s="26" t="s">
        <v>576</v>
      </c>
      <c r="F231" s="26" t="s">
        <v>577</v>
      </c>
      <c r="G231" s="30" t="s">
        <v>32</v>
      </c>
      <c r="H231" s="17" t="s">
        <v>33</v>
      </c>
      <c r="I231" s="26" t="s">
        <v>12</v>
      </c>
      <c r="J231" s="26" t="s">
        <v>577</v>
      </c>
      <c r="K231" s="17" t="s">
        <v>69</v>
      </c>
      <c r="L231" s="48" t="s">
        <v>578</v>
      </c>
      <c r="M231" s="27">
        <v>112122</v>
      </c>
      <c r="N231" s="34" t="s">
        <v>34</v>
      </c>
      <c r="O231" s="27" t="s">
        <v>5</v>
      </c>
      <c r="P231" s="17"/>
    </row>
    <row r="232" s="5" customFormat="1" ht="15" customHeight="1" spans="2:16">
      <c r="B232" s="15">
        <v>214</v>
      </c>
      <c r="C232" s="16">
        <v>45283</v>
      </c>
      <c r="D232" s="26" t="s">
        <v>11</v>
      </c>
      <c r="E232" s="26" t="s">
        <v>579</v>
      </c>
      <c r="F232" s="26" t="s">
        <v>580</v>
      </c>
      <c r="G232" s="30" t="s">
        <v>32</v>
      </c>
      <c r="H232" s="17" t="s">
        <v>33</v>
      </c>
      <c r="I232" s="26" t="s">
        <v>12</v>
      </c>
      <c r="J232" s="26" t="s">
        <v>581</v>
      </c>
      <c r="K232" s="17" t="s">
        <v>181</v>
      </c>
      <c r="L232" s="27">
        <v>850160</v>
      </c>
      <c r="M232" s="27">
        <v>301554</v>
      </c>
      <c r="N232" s="34" t="s">
        <v>34</v>
      </c>
      <c r="O232" s="27" t="s">
        <v>5</v>
      </c>
      <c r="P232" s="17"/>
    </row>
    <row r="233" s="5" customFormat="1" ht="15" customHeight="1" spans="2:16">
      <c r="B233" s="15">
        <v>215</v>
      </c>
      <c r="C233" s="16">
        <v>45284</v>
      </c>
      <c r="D233" s="26" t="s">
        <v>11</v>
      </c>
      <c r="E233" s="26" t="s">
        <v>582</v>
      </c>
      <c r="F233" s="26" t="s">
        <v>583</v>
      </c>
      <c r="G233" s="30" t="s">
        <v>32</v>
      </c>
      <c r="H233" s="17" t="s">
        <v>33</v>
      </c>
      <c r="I233" s="26" t="s">
        <v>12</v>
      </c>
      <c r="J233" s="26" t="s">
        <v>584</v>
      </c>
      <c r="K233" s="17" t="s">
        <v>42</v>
      </c>
      <c r="L233" s="27" t="s">
        <v>585</v>
      </c>
      <c r="M233" s="27" t="s">
        <v>96</v>
      </c>
      <c r="N233" s="34" t="s">
        <v>34</v>
      </c>
      <c r="O233" s="27" t="s">
        <v>5</v>
      </c>
      <c r="P233" s="17"/>
    </row>
    <row r="234" s="5" customFormat="1" ht="15" customHeight="1" spans="2:16">
      <c r="B234" s="15">
        <v>216</v>
      </c>
      <c r="C234" s="16">
        <v>45286</v>
      </c>
      <c r="D234" s="26" t="s">
        <v>11</v>
      </c>
      <c r="E234" s="26" t="s">
        <v>586</v>
      </c>
      <c r="F234" s="26" t="s">
        <v>587</v>
      </c>
      <c r="G234" s="30" t="s">
        <v>32</v>
      </c>
      <c r="H234" s="17" t="s">
        <v>33</v>
      </c>
      <c r="I234" s="26" t="s">
        <v>12</v>
      </c>
      <c r="J234" s="26" t="s">
        <v>588</v>
      </c>
      <c r="K234" s="17"/>
      <c r="L234" s="27">
        <v>101622</v>
      </c>
      <c r="M234" s="48" t="s">
        <v>589</v>
      </c>
      <c r="N234" s="34" t="s">
        <v>34</v>
      </c>
      <c r="O234" s="27" t="s">
        <v>5</v>
      </c>
      <c r="P234" s="17"/>
    </row>
    <row r="235" s="5" customFormat="1" ht="15" customHeight="1" spans="2:16">
      <c r="B235" s="15">
        <v>217</v>
      </c>
      <c r="C235" s="16">
        <v>45286</v>
      </c>
      <c r="D235" s="26" t="s">
        <v>11</v>
      </c>
      <c r="E235" s="26" t="s">
        <v>590</v>
      </c>
      <c r="F235" s="26" t="s">
        <v>591</v>
      </c>
      <c r="G235" s="30" t="s">
        <v>32</v>
      </c>
      <c r="H235" s="17" t="s">
        <v>33</v>
      </c>
      <c r="I235" s="26" t="s">
        <v>12</v>
      </c>
      <c r="J235" s="26" t="s">
        <v>592</v>
      </c>
      <c r="K235" s="17" t="s">
        <v>38</v>
      </c>
      <c r="L235" s="48" t="s">
        <v>593</v>
      </c>
      <c r="M235" s="48" t="s">
        <v>594</v>
      </c>
      <c r="N235" s="34" t="s">
        <v>34</v>
      </c>
      <c r="O235" s="27" t="s">
        <v>5</v>
      </c>
      <c r="P235" s="17"/>
    </row>
    <row r="236" s="5" customFormat="1" ht="15" customHeight="1" spans="2:16">
      <c r="B236" s="15">
        <v>218</v>
      </c>
      <c r="C236" s="16">
        <v>45286</v>
      </c>
      <c r="D236" s="26" t="s">
        <v>11</v>
      </c>
      <c r="E236" s="26" t="s">
        <v>595</v>
      </c>
      <c r="F236" s="26" t="s">
        <v>596</v>
      </c>
      <c r="G236" s="17" t="s">
        <v>32</v>
      </c>
      <c r="H236" s="17" t="s">
        <v>33</v>
      </c>
      <c r="I236" s="26" t="s">
        <v>12</v>
      </c>
      <c r="J236" s="26" t="s">
        <v>596</v>
      </c>
      <c r="K236" s="17"/>
      <c r="L236" s="27">
        <v>121937</v>
      </c>
      <c r="M236" s="48" t="s">
        <v>597</v>
      </c>
      <c r="N236" s="34" t="s">
        <v>34</v>
      </c>
      <c r="O236" s="27" t="s">
        <v>5</v>
      </c>
      <c r="P236" s="17"/>
    </row>
    <row r="237" s="5" customFormat="1" ht="15" customHeight="1" spans="2:16">
      <c r="B237" s="15">
        <v>219</v>
      </c>
      <c r="C237" s="16">
        <v>45287</v>
      </c>
      <c r="D237" s="27" t="s">
        <v>11</v>
      </c>
      <c r="E237" s="26" t="s">
        <v>598</v>
      </c>
      <c r="F237" s="26" t="s">
        <v>277</v>
      </c>
      <c r="G237" s="27" t="s">
        <v>32</v>
      </c>
      <c r="H237" s="17" t="s">
        <v>33</v>
      </c>
      <c r="I237" s="26" t="s">
        <v>12</v>
      </c>
      <c r="J237" s="26">
        <v>3602002633</v>
      </c>
      <c r="K237" s="17"/>
      <c r="L237" s="27">
        <v>594030</v>
      </c>
      <c r="M237" s="27">
        <v>361830</v>
      </c>
      <c r="N237" s="34" t="s">
        <v>34</v>
      </c>
      <c r="O237" s="27" t="s">
        <v>5</v>
      </c>
      <c r="P237" s="17"/>
    </row>
    <row r="238" s="5" customFormat="1" ht="15" customHeight="1" spans="2:16">
      <c r="B238" s="15">
        <v>220</v>
      </c>
      <c r="C238" s="16">
        <v>45288</v>
      </c>
      <c r="D238" s="26" t="s">
        <v>11</v>
      </c>
      <c r="E238" s="26" t="s">
        <v>599</v>
      </c>
      <c r="F238" s="26">
        <v>3602003072</v>
      </c>
      <c r="G238" s="27" t="s">
        <v>32</v>
      </c>
      <c r="H238" s="17" t="s">
        <v>33</v>
      </c>
      <c r="I238" s="26" t="s">
        <v>12</v>
      </c>
      <c r="J238" s="26">
        <v>3602003072</v>
      </c>
      <c r="K238" s="17" t="s">
        <v>38</v>
      </c>
      <c r="L238" s="48" t="s">
        <v>600</v>
      </c>
      <c r="M238" s="48" t="s">
        <v>600</v>
      </c>
      <c r="N238" s="34" t="s">
        <v>34</v>
      </c>
      <c r="O238" s="27" t="s">
        <v>5</v>
      </c>
      <c r="P238" s="17"/>
    </row>
    <row r="239" s="5" customFormat="1" ht="15" customHeight="1" spans="2:16">
      <c r="B239" s="15">
        <v>221</v>
      </c>
      <c r="C239" s="16">
        <v>45288</v>
      </c>
      <c r="D239" s="26" t="s">
        <v>11</v>
      </c>
      <c r="E239" s="26" t="s">
        <v>601</v>
      </c>
      <c r="F239" s="26" t="s">
        <v>602</v>
      </c>
      <c r="G239" s="27" t="s">
        <v>32</v>
      </c>
      <c r="H239" s="17" t="s">
        <v>33</v>
      </c>
      <c r="I239" s="26" t="s">
        <v>12</v>
      </c>
      <c r="J239" s="26">
        <v>3602003094</v>
      </c>
      <c r="K239" s="17" t="s">
        <v>42</v>
      </c>
      <c r="L239" s="27" t="s">
        <v>603</v>
      </c>
      <c r="M239" s="27" t="s">
        <v>604</v>
      </c>
      <c r="N239" s="34" t="s">
        <v>34</v>
      </c>
      <c r="O239" s="27" t="s">
        <v>5</v>
      </c>
      <c r="P239" s="17"/>
    </row>
    <row r="240" s="5" customFormat="1" ht="15" customHeight="1" spans="2:16">
      <c r="B240" s="15">
        <v>222</v>
      </c>
      <c r="C240" s="16">
        <v>45289</v>
      </c>
      <c r="D240" s="26" t="s">
        <v>11</v>
      </c>
      <c r="E240" s="26" t="s">
        <v>605</v>
      </c>
      <c r="F240" s="26" t="s">
        <v>606</v>
      </c>
      <c r="G240" s="30" t="s">
        <v>32</v>
      </c>
      <c r="H240" s="17" t="s">
        <v>33</v>
      </c>
      <c r="I240" s="26" t="s">
        <v>12</v>
      </c>
      <c r="J240" s="26" t="s">
        <v>606</v>
      </c>
      <c r="K240" s="17" t="s">
        <v>496</v>
      </c>
      <c r="L240" s="27" t="s">
        <v>607</v>
      </c>
      <c r="M240" s="27" t="s">
        <v>608</v>
      </c>
      <c r="N240" s="34" t="s">
        <v>34</v>
      </c>
      <c r="O240" s="27" t="s">
        <v>5</v>
      </c>
      <c r="P240" s="17"/>
    </row>
    <row r="241" s="5" customFormat="1" ht="15" customHeight="1" spans="2:16">
      <c r="B241" s="15">
        <v>223</v>
      </c>
      <c r="C241" s="16">
        <v>45289</v>
      </c>
      <c r="D241" s="26" t="s">
        <v>11</v>
      </c>
      <c r="E241" s="26" t="s">
        <v>609</v>
      </c>
      <c r="F241" s="26" t="s">
        <v>610</v>
      </c>
      <c r="G241" s="27" t="s">
        <v>32</v>
      </c>
      <c r="H241" s="17" t="s">
        <v>33</v>
      </c>
      <c r="I241" s="26" t="s">
        <v>12</v>
      </c>
      <c r="J241" s="26" t="s">
        <v>611</v>
      </c>
      <c r="K241" s="17" t="s">
        <v>38</v>
      </c>
      <c r="L241" s="27" t="s">
        <v>612</v>
      </c>
      <c r="M241" s="27" t="s">
        <v>613</v>
      </c>
      <c r="N241" s="34" t="s">
        <v>34</v>
      </c>
      <c r="O241" s="27" t="s">
        <v>5</v>
      </c>
      <c r="P241" s="17"/>
    </row>
    <row r="242" s="5" customFormat="1" ht="15" customHeight="1" spans="2:16">
      <c r="B242" s="15">
        <v>224</v>
      </c>
      <c r="C242" s="16">
        <v>45289</v>
      </c>
      <c r="D242" s="26" t="s">
        <v>11</v>
      </c>
      <c r="E242" s="26" t="s">
        <v>614</v>
      </c>
      <c r="F242" s="26" t="s">
        <v>615</v>
      </c>
      <c r="G242" s="27" t="s">
        <v>32</v>
      </c>
      <c r="H242" s="17" t="s">
        <v>33</v>
      </c>
      <c r="I242" s="26" t="s">
        <v>12</v>
      </c>
      <c r="J242" s="26" t="s">
        <v>615</v>
      </c>
      <c r="K242" s="17" t="s">
        <v>69</v>
      </c>
      <c r="L242" s="27" t="s">
        <v>616</v>
      </c>
      <c r="M242" s="27" t="s">
        <v>617</v>
      </c>
      <c r="N242" s="34" t="s">
        <v>34</v>
      </c>
      <c r="O242" s="27" t="s">
        <v>5</v>
      </c>
      <c r="P242" s="17"/>
    </row>
    <row r="243" s="5" customFormat="1" ht="15" customHeight="1" spans="2:16">
      <c r="B243" s="15">
        <v>225</v>
      </c>
      <c r="C243" s="16">
        <v>45289</v>
      </c>
      <c r="D243" s="26" t="s">
        <v>11</v>
      </c>
      <c r="E243" s="26" t="s">
        <v>618</v>
      </c>
      <c r="F243" s="26" t="s">
        <v>619</v>
      </c>
      <c r="G243" s="27" t="s">
        <v>32</v>
      </c>
      <c r="H243" s="17" t="s">
        <v>33</v>
      </c>
      <c r="I243" s="26" t="s">
        <v>12</v>
      </c>
      <c r="J243" s="26">
        <v>3602001960</v>
      </c>
      <c r="K243" s="17" t="s">
        <v>69</v>
      </c>
      <c r="L243" s="27" t="s">
        <v>620</v>
      </c>
      <c r="M243" s="27" t="s">
        <v>621</v>
      </c>
      <c r="N243" s="34" t="s">
        <v>34</v>
      </c>
      <c r="O243" s="27" t="s">
        <v>5</v>
      </c>
      <c r="P243" s="17"/>
    </row>
    <row r="244" s="5" customFormat="1" ht="15" customHeight="1" spans="2:16">
      <c r="B244" s="15">
        <v>226</v>
      </c>
      <c r="C244" s="16">
        <v>45289</v>
      </c>
      <c r="D244" s="26" t="s">
        <v>11</v>
      </c>
      <c r="E244" s="26" t="s">
        <v>622</v>
      </c>
      <c r="F244" s="26">
        <v>3601999406</v>
      </c>
      <c r="G244" s="27" t="s">
        <v>32</v>
      </c>
      <c r="H244" s="17" t="s">
        <v>33</v>
      </c>
      <c r="I244" s="26" t="s">
        <v>12</v>
      </c>
      <c r="J244" s="26">
        <v>3601999406</v>
      </c>
      <c r="K244" s="17"/>
      <c r="L244" s="27" t="s">
        <v>623</v>
      </c>
      <c r="M244" s="27" t="s">
        <v>624</v>
      </c>
      <c r="N244" s="34" t="s">
        <v>34</v>
      </c>
      <c r="O244" s="27" t="s">
        <v>5</v>
      </c>
      <c r="P244" s="17"/>
    </row>
    <row r="245" s="5" customFormat="1" ht="15" customHeight="1" spans="2:16">
      <c r="B245" s="15">
        <v>227</v>
      </c>
      <c r="C245" s="16">
        <v>45290</v>
      </c>
      <c r="D245" s="26" t="s">
        <v>11</v>
      </c>
      <c r="E245" s="26" t="s">
        <v>625</v>
      </c>
      <c r="F245" s="26">
        <v>3750341127</v>
      </c>
      <c r="G245" s="27" t="s">
        <v>32</v>
      </c>
      <c r="H245" s="17" t="s">
        <v>33</v>
      </c>
      <c r="I245" s="26" t="s">
        <v>12</v>
      </c>
      <c r="J245" s="26">
        <v>3750341127</v>
      </c>
      <c r="K245" s="17" t="s">
        <v>128</v>
      </c>
      <c r="L245" s="27" t="s">
        <v>132</v>
      </c>
      <c r="M245" s="27" t="s">
        <v>96</v>
      </c>
      <c r="N245" s="34" t="s">
        <v>34</v>
      </c>
      <c r="O245" s="27" t="s">
        <v>5</v>
      </c>
      <c r="P245" s="17"/>
    </row>
    <row r="246" s="5" customFormat="1" ht="15" customHeight="1" spans="2:16">
      <c r="B246" s="15">
        <v>228</v>
      </c>
      <c r="C246" s="16">
        <v>45290</v>
      </c>
      <c r="D246" s="26" t="s">
        <v>11</v>
      </c>
      <c r="E246" s="38" t="s">
        <v>626</v>
      </c>
      <c r="F246" s="26" t="s">
        <v>627</v>
      </c>
      <c r="G246" s="27" t="s">
        <v>32</v>
      </c>
      <c r="H246" s="17" t="s">
        <v>33</v>
      </c>
      <c r="I246" s="26" t="s">
        <v>12</v>
      </c>
      <c r="J246" s="17">
        <v>3602005906</v>
      </c>
      <c r="K246" s="17"/>
      <c r="L246" s="27" t="s">
        <v>628</v>
      </c>
      <c r="M246" s="27" t="s">
        <v>629</v>
      </c>
      <c r="N246" s="34" t="s">
        <v>34</v>
      </c>
      <c r="O246" s="27" t="s">
        <v>5</v>
      </c>
      <c r="P246" s="17"/>
    </row>
    <row r="247" s="5" customFormat="1" ht="15" customHeight="1" spans="2:16">
      <c r="B247" s="15">
        <v>229</v>
      </c>
      <c r="C247" s="16">
        <v>45290</v>
      </c>
      <c r="D247" s="26" t="s">
        <v>11</v>
      </c>
      <c r="E247" s="38" t="s">
        <v>630</v>
      </c>
      <c r="F247" s="26">
        <v>3601985582</v>
      </c>
      <c r="G247" s="27" t="s">
        <v>32</v>
      </c>
      <c r="H247" s="17" t="s">
        <v>33</v>
      </c>
      <c r="I247" s="26" t="s">
        <v>12</v>
      </c>
      <c r="J247" s="26">
        <v>3601985582</v>
      </c>
      <c r="K247" s="17"/>
      <c r="L247" s="27" t="s">
        <v>631</v>
      </c>
      <c r="M247" s="27" t="s">
        <v>632</v>
      </c>
      <c r="N247" s="34" t="s">
        <v>34</v>
      </c>
      <c r="O247" s="27" t="s">
        <v>5</v>
      </c>
      <c r="P247" s="17"/>
    </row>
    <row r="248" s="5" customFormat="1" ht="15" customHeight="1" spans="2:16">
      <c r="B248" s="15">
        <v>230</v>
      </c>
      <c r="C248" s="16">
        <v>45291</v>
      </c>
      <c r="D248" s="26" t="s">
        <v>11</v>
      </c>
      <c r="E248" s="41" t="s">
        <v>633</v>
      </c>
      <c r="F248" s="26" t="s">
        <v>634</v>
      </c>
      <c r="G248" s="27" t="s">
        <v>32</v>
      </c>
      <c r="H248" s="17" t="s">
        <v>33</v>
      </c>
      <c r="I248" s="26" t="s">
        <v>12</v>
      </c>
      <c r="J248" s="26" t="s">
        <v>634</v>
      </c>
      <c r="K248" s="17" t="s">
        <v>128</v>
      </c>
      <c r="L248" s="27" t="s">
        <v>635</v>
      </c>
      <c r="M248" s="27" t="s">
        <v>636</v>
      </c>
      <c r="N248" s="34" t="s">
        <v>34</v>
      </c>
      <c r="O248" s="27" t="s">
        <v>5</v>
      </c>
      <c r="P248" s="17"/>
    </row>
    <row r="249" s="5" customFormat="1" ht="15" customHeight="1" spans="2:16">
      <c r="B249" s="15">
        <v>231</v>
      </c>
      <c r="C249" s="16">
        <v>45291</v>
      </c>
      <c r="D249" s="26" t="s">
        <v>11</v>
      </c>
      <c r="E249" s="41" t="s">
        <v>637</v>
      </c>
      <c r="F249" s="26" t="s">
        <v>638</v>
      </c>
      <c r="G249" s="27" t="s">
        <v>32</v>
      </c>
      <c r="H249" s="17" t="s">
        <v>33</v>
      </c>
      <c r="I249" s="26" t="s">
        <v>12</v>
      </c>
      <c r="J249" s="26" t="s">
        <v>639</v>
      </c>
      <c r="K249" s="17" t="s">
        <v>38</v>
      </c>
      <c r="L249" s="27" t="s">
        <v>640</v>
      </c>
      <c r="M249" s="27" t="s">
        <v>641</v>
      </c>
      <c r="N249" s="34" t="s">
        <v>34</v>
      </c>
      <c r="O249" s="27" t="s">
        <v>5</v>
      </c>
      <c r="P249" s="17"/>
    </row>
    <row r="250" s="5" customFormat="1" ht="15" customHeight="1" spans="2:16">
      <c r="B250" s="15">
        <v>232</v>
      </c>
      <c r="C250" s="16">
        <v>45291</v>
      </c>
      <c r="D250" s="26" t="s">
        <v>11</v>
      </c>
      <c r="E250" s="41" t="s">
        <v>642</v>
      </c>
      <c r="F250" s="26" t="s">
        <v>643</v>
      </c>
      <c r="G250" s="27" t="s">
        <v>32</v>
      </c>
      <c r="H250" s="17" t="s">
        <v>33</v>
      </c>
      <c r="I250" s="26" t="s">
        <v>12</v>
      </c>
      <c r="J250" s="26" t="s">
        <v>644</v>
      </c>
      <c r="K250" s="17"/>
      <c r="L250" s="27" t="s">
        <v>645</v>
      </c>
      <c r="M250" s="27" t="s">
        <v>646</v>
      </c>
      <c r="N250" s="34" t="s">
        <v>34</v>
      </c>
      <c r="O250" s="27" t="s">
        <v>5</v>
      </c>
      <c r="P250" s="17"/>
    </row>
    <row r="251" s="5" customFormat="1" ht="15" customHeight="1" spans="2:16">
      <c r="B251" s="15">
        <v>233</v>
      </c>
      <c r="C251" s="16">
        <v>45291</v>
      </c>
      <c r="D251" s="26" t="s">
        <v>11</v>
      </c>
      <c r="E251" s="41" t="s">
        <v>647</v>
      </c>
      <c r="F251" s="26" t="s">
        <v>648</v>
      </c>
      <c r="G251" s="27" t="s">
        <v>32</v>
      </c>
      <c r="H251" s="17" t="s">
        <v>33</v>
      </c>
      <c r="I251" s="26" t="s">
        <v>12</v>
      </c>
      <c r="J251" s="26">
        <v>3602006594</v>
      </c>
      <c r="K251" s="17"/>
      <c r="L251" s="27" t="s">
        <v>649</v>
      </c>
      <c r="M251" s="27" t="s">
        <v>650</v>
      </c>
      <c r="N251" s="34" t="s">
        <v>34</v>
      </c>
      <c r="O251" s="27" t="s">
        <v>5</v>
      </c>
      <c r="P251" s="17"/>
    </row>
    <row r="252" s="5" customFormat="1" ht="15" customHeight="1" spans="2:16">
      <c r="B252" s="15">
        <v>234</v>
      </c>
      <c r="C252" s="19">
        <v>45261</v>
      </c>
      <c r="D252" s="20" t="s">
        <v>11</v>
      </c>
      <c r="E252" s="24" t="s">
        <v>651</v>
      </c>
      <c r="F252" s="20" t="s">
        <v>652</v>
      </c>
      <c r="G252" s="23" t="s">
        <v>103</v>
      </c>
      <c r="H252" s="23" t="s">
        <v>33</v>
      </c>
      <c r="I252" s="20" t="s">
        <v>12</v>
      </c>
      <c r="J252" s="20">
        <v>3601992140</v>
      </c>
      <c r="K252" s="20" t="s">
        <v>38</v>
      </c>
      <c r="L252" s="20">
        <v>154093</v>
      </c>
      <c r="M252" s="20" t="s">
        <v>471</v>
      </c>
      <c r="N252" s="34" t="s">
        <v>34</v>
      </c>
      <c r="O252" s="20" t="s">
        <v>5</v>
      </c>
      <c r="P252" s="20"/>
    </row>
    <row r="253" s="5" customFormat="1" ht="15" customHeight="1" spans="2:16">
      <c r="B253" s="15">
        <v>235</v>
      </c>
      <c r="C253" s="19">
        <v>45262</v>
      </c>
      <c r="D253" s="20" t="s">
        <v>11</v>
      </c>
      <c r="E253" s="24" t="s">
        <v>653</v>
      </c>
      <c r="F253" s="20" t="s">
        <v>654</v>
      </c>
      <c r="G253" s="23" t="s">
        <v>103</v>
      </c>
      <c r="H253" s="23" t="s">
        <v>33</v>
      </c>
      <c r="I253" s="20" t="s">
        <v>12</v>
      </c>
      <c r="J253" s="20">
        <v>3601986110</v>
      </c>
      <c r="K253" s="20" t="s">
        <v>42</v>
      </c>
      <c r="L253" s="45" t="s">
        <v>655</v>
      </c>
      <c r="M253" s="20" t="s">
        <v>133</v>
      </c>
      <c r="N253" s="34" t="s">
        <v>34</v>
      </c>
      <c r="O253" s="20" t="s">
        <v>5</v>
      </c>
      <c r="P253" s="20"/>
    </row>
    <row r="254" s="5" customFormat="1" ht="15" customHeight="1" spans="2:16">
      <c r="B254" s="15">
        <v>236</v>
      </c>
      <c r="C254" s="19">
        <v>45263</v>
      </c>
      <c r="D254" s="20" t="s">
        <v>11</v>
      </c>
      <c r="E254" s="24" t="s">
        <v>656</v>
      </c>
      <c r="F254" s="20" t="s">
        <v>657</v>
      </c>
      <c r="G254" s="23" t="s">
        <v>103</v>
      </c>
      <c r="H254" s="23" t="s">
        <v>33</v>
      </c>
      <c r="I254" s="20" t="s">
        <v>12</v>
      </c>
      <c r="J254" s="20">
        <v>3601979303</v>
      </c>
      <c r="K254" s="20" t="s">
        <v>69</v>
      </c>
      <c r="L254" s="20">
        <v>110606</v>
      </c>
      <c r="M254" s="45" t="s">
        <v>658</v>
      </c>
      <c r="N254" s="34" t="s">
        <v>34</v>
      </c>
      <c r="O254" s="20" t="s">
        <v>5</v>
      </c>
      <c r="P254" s="20"/>
    </row>
    <row r="255" s="5" customFormat="1" ht="15" customHeight="1" spans="2:16">
      <c r="B255" s="15">
        <v>237</v>
      </c>
      <c r="C255" s="19">
        <v>45265</v>
      </c>
      <c r="D255" s="17" t="s">
        <v>11</v>
      </c>
      <c r="E255" s="44" t="s">
        <v>659</v>
      </c>
      <c r="F255" s="22" t="s">
        <v>660</v>
      </c>
      <c r="G255" s="20" t="s">
        <v>103</v>
      </c>
      <c r="H255" s="20" t="s">
        <v>33</v>
      </c>
      <c r="I255" s="17" t="s">
        <v>12</v>
      </c>
      <c r="J255" s="22">
        <v>3601982183</v>
      </c>
      <c r="K255" s="20"/>
      <c r="L255" s="45" t="s">
        <v>661</v>
      </c>
      <c r="M255" s="45" t="s">
        <v>662</v>
      </c>
      <c r="N255" s="34" t="s">
        <v>34</v>
      </c>
      <c r="O255" s="23" t="s">
        <v>5</v>
      </c>
      <c r="P255" s="20"/>
    </row>
    <row r="256" s="5" customFormat="1" ht="15" customHeight="1" spans="2:16">
      <c r="B256" s="15">
        <v>238</v>
      </c>
      <c r="C256" s="19">
        <v>45268</v>
      </c>
      <c r="D256" s="20" t="s">
        <v>11</v>
      </c>
      <c r="E256" s="24" t="s">
        <v>663</v>
      </c>
      <c r="F256" s="20" t="s">
        <v>664</v>
      </c>
      <c r="G256" s="20" t="s">
        <v>103</v>
      </c>
      <c r="H256" s="20" t="s">
        <v>33</v>
      </c>
      <c r="I256" s="20" t="s">
        <v>12</v>
      </c>
      <c r="J256" s="20">
        <v>3601990520</v>
      </c>
      <c r="K256" s="20" t="s">
        <v>69</v>
      </c>
      <c r="L256" s="20">
        <v>502889</v>
      </c>
      <c r="M256" s="20">
        <v>292808</v>
      </c>
      <c r="N256" s="34" t="s">
        <v>34</v>
      </c>
      <c r="O256" s="23" t="s">
        <v>5</v>
      </c>
      <c r="P256" s="20"/>
    </row>
    <row r="257" s="5" customFormat="1" ht="15" customHeight="1" spans="2:16">
      <c r="B257" s="15">
        <v>239</v>
      </c>
      <c r="C257" s="19">
        <v>45271</v>
      </c>
      <c r="D257" s="20" t="s">
        <v>11</v>
      </c>
      <c r="E257" s="24" t="s">
        <v>665</v>
      </c>
      <c r="F257" s="20" t="s">
        <v>666</v>
      </c>
      <c r="G257" s="20" t="s">
        <v>103</v>
      </c>
      <c r="H257" s="20" t="s">
        <v>33</v>
      </c>
      <c r="I257" s="20" t="s">
        <v>12</v>
      </c>
      <c r="J257" s="20">
        <v>3601988811</v>
      </c>
      <c r="K257" s="20" t="s">
        <v>69</v>
      </c>
      <c r="L257" s="20" t="s">
        <v>471</v>
      </c>
      <c r="M257" s="20" t="s">
        <v>667</v>
      </c>
      <c r="N257" s="34" t="s">
        <v>34</v>
      </c>
      <c r="O257" s="23" t="s">
        <v>5</v>
      </c>
      <c r="P257" s="20"/>
    </row>
    <row r="258" s="5" customFormat="1" ht="15" customHeight="1" spans="2:16">
      <c r="B258" s="15">
        <v>240</v>
      </c>
      <c r="C258" s="16">
        <v>45273</v>
      </c>
      <c r="D258" s="17" t="s">
        <v>11</v>
      </c>
      <c r="E258" s="18" t="s">
        <v>668</v>
      </c>
      <c r="F258" s="17" t="s">
        <v>669</v>
      </c>
      <c r="G258" s="27" t="s">
        <v>103</v>
      </c>
      <c r="H258" s="17" t="s">
        <v>33</v>
      </c>
      <c r="I258" s="17" t="s">
        <v>12</v>
      </c>
      <c r="J258" s="17">
        <v>3601997112</v>
      </c>
      <c r="K258" s="17"/>
      <c r="L258" s="17" t="s">
        <v>670</v>
      </c>
      <c r="M258" s="46" t="s">
        <v>671</v>
      </c>
      <c r="N258" s="34" t="s">
        <v>34</v>
      </c>
      <c r="O258" s="27" t="s">
        <v>5</v>
      </c>
      <c r="P258" s="17"/>
    </row>
    <row r="259" s="5" customFormat="1" ht="15" customHeight="1" spans="2:16">
      <c r="B259" s="15">
        <v>241</v>
      </c>
      <c r="C259" s="16">
        <v>45274</v>
      </c>
      <c r="D259" s="17" t="s">
        <v>11</v>
      </c>
      <c r="E259" s="18" t="s">
        <v>672</v>
      </c>
      <c r="F259" s="17" t="s">
        <v>673</v>
      </c>
      <c r="G259" s="27" t="s">
        <v>103</v>
      </c>
      <c r="H259" s="17" t="s">
        <v>33</v>
      </c>
      <c r="I259" s="17" t="s">
        <v>12</v>
      </c>
      <c r="J259" s="17">
        <v>3601990250</v>
      </c>
      <c r="K259" s="17" t="s">
        <v>42</v>
      </c>
      <c r="L259" s="17">
        <v>656275</v>
      </c>
      <c r="M259" s="17" t="s">
        <v>108</v>
      </c>
      <c r="N259" s="34" t="s">
        <v>34</v>
      </c>
      <c r="O259" s="27" t="s">
        <v>5</v>
      </c>
      <c r="P259" s="17"/>
    </row>
    <row r="260" s="5" customFormat="1" ht="15" customHeight="1" spans="2:16">
      <c r="B260" s="15">
        <v>242</v>
      </c>
      <c r="C260" s="16">
        <v>45275</v>
      </c>
      <c r="D260" s="17" t="s">
        <v>11</v>
      </c>
      <c r="E260" s="18" t="s">
        <v>674</v>
      </c>
      <c r="F260" s="17" t="s">
        <v>675</v>
      </c>
      <c r="G260" s="27" t="s">
        <v>103</v>
      </c>
      <c r="H260" s="17" t="s">
        <v>33</v>
      </c>
      <c r="I260" s="17" t="s">
        <v>12</v>
      </c>
      <c r="J260" s="17">
        <v>36019969977</v>
      </c>
      <c r="K260" s="17" t="s">
        <v>69</v>
      </c>
      <c r="L260" s="17">
        <v>416178</v>
      </c>
      <c r="M260" s="46" t="s">
        <v>676</v>
      </c>
      <c r="N260" s="34" t="s">
        <v>34</v>
      </c>
      <c r="O260" s="27" t="s">
        <v>5</v>
      </c>
      <c r="P260" s="17"/>
    </row>
    <row r="261" s="5" customFormat="1" ht="15" customHeight="1" spans="2:16">
      <c r="B261" s="15">
        <v>243</v>
      </c>
      <c r="C261" s="16">
        <v>45278</v>
      </c>
      <c r="D261" s="17" t="s">
        <v>11</v>
      </c>
      <c r="E261" s="18" t="s">
        <v>677</v>
      </c>
      <c r="F261" s="17" t="s">
        <v>678</v>
      </c>
      <c r="G261" s="27" t="s">
        <v>103</v>
      </c>
      <c r="H261" s="17" t="s">
        <v>33</v>
      </c>
      <c r="I261" s="17" t="s">
        <v>12</v>
      </c>
      <c r="J261" s="17">
        <v>3601998250</v>
      </c>
      <c r="K261" s="17" t="s">
        <v>69</v>
      </c>
      <c r="L261" s="46" t="s">
        <v>679</v>
      </c>
      <c r="M261" s="17" t="s">
        <v>133</v>
      </c>
      <c r="N261" s="34" t="s">
        <v>34</v>
      </c>
      <c r="O261" s="27" t="s">
        <v>5</v>
      </c>
      <c r="P261" s="17"/>
    </row>
    <row r="262" s="5" customFormat="1" ht="15" customHeight="1" spans="2:16">
      <c r="B262" s="15">
        <v>244</v>
      </c>
      <c r="C262" s="16">
        <v>45282</v>
      </c>
      <c r="D262" s="17" t="s">
        <v>11</v>
      </c>
      <c r="E262" s="31" t="s">
        <v>680</v>
      </c>
      <c r="F262" s="17">
        <v>3602000563</v>
      </c>
      <c r="G262" s="27" t="s">
        <v>103</v>
      </c>
      <c r="H262" s="17" t="s">
        <v>33</v>
      </c>
      <c r="I262" s="17" t="s">
        <v>12</v>
      </c>
      <c r="J262" s="17">
        <v>3602000563</v>
      </c>
      <c r="K262" s="17" t="s">
        <v>69</v>
      </c>
      <c r="L262" s="48" t="s">
        <v>681</v>
      </c>
      <c r="M262" s="48" t="s">
        <v>682</v>
      </c>
      <c r="N262" s="34" t="s">
        <v>34</v>
      </c>
      <c r="O262" s="27" t="s">
        <v>5</v>
      </c>
      <c r="P262" s="17"/>
    </row>
    <row r="263" s="5" customFormat="1" ht="15" customHeight="1" spans="2:16">
      <c r="B263" s="15">
        <v>245</v>
      </c>
      <c r="C263" s="16">
        <v>45287</v>
      </c>
      <c r="D263" s="27" t="s">
        <v>11</v>
      </c>
      <c r="E263" s="26" t="s">
        <v>683</v>
      </c>
      <c r="F263" s="26" t="s">
        <v>684</v>
      </c>
      <c r="G263" s="27" t="s">
        <v>103</v>
      </c>
      <c r="H263" s="17" t="s">
        <v>33</v>
      </c>
      <c r="I263" s="26" t="s">
        <v>12</v>
      </c>
      <c r="J263" s="26">
        <v>3602001506</v>
      </c>
      <c r="K263" s="17"/>
      <c r="L263" s="48" t="s">
        <v>685</v>
      </c>
      <c r="M263" s="48" t="s">
        <v>686</v>
      </c>
      <c r="N263" s="34" t="s">
        <v>34</v>
      </c>
      <c r="O263" s="27" t="s">
        <v>5</v>
      </c>
      <c r="P263" s="17"/>
    </row>
    <row r="264" s="5" customFormat="1" ht="15" customHeight="1" spans="2:16">
      <c r="B264" s="15">
        <v>246</v>
      </c>
      <c r="C264" s="16">
        <v>45289</v>
      </c>
      <c r="D264" s="26" t="s">
        <v>11</v>
      </c>
      <c r="E264" s="26" t="s">
        <v>687</v>
      </c>
      <c r="F264" s="26" t="s">
        <v>688</v>
      </c>
      <c r="G264" s="30" t="s">
        <v>103</v>
      </c>
      <c r="H264" s="17" t="s">
        <v>33</v>
      </c>
      <c r="I264" s="26" t="s">
        <v>12</v>
      </c>
      <c r="J264" s="26"/>
      <c r="K264" s="17"/>
      <c r="L264" s="27" t="s">
        <v>689</v>
      </c>
      <c r="M264" s="27" t="s">
        <v>690</v>
      </c>
      <c r="N264" s="34" t="s">
        <v>34</v>
      </c>
      <c r="O264" s="27" t="s">
        <v>5</v>
      </c>
      <c r="P264" s="17"/>
    </row>
    <row r="265" s="5" customFormat="1" ht="15" customHeight="1" spans="2:16">
      <c r="B265" s="15">
        <v>247</v>
      </c>
      <c r="C265" s="16">
        <v>45289</v>
      </c>
      <c r="D265" s="26" t="s">
        <v>11</v>
      </c>
      <c r="E265" s="26" t="s">
        <v>691</v>
      </c>
      <c r="F265" s="26" t="s">
        <v>692</v>
      </c>
      <c r="G265" s="30" t="s">
        <v>103</v>
      </c>
      <c r="H265" s="17" t="s">
        <v>33</v>
      </c>
      <c r="I265" s="26" t="s">
        <v>12</v>
      </c>
      <c r="J265" s="26" t="s">
        <v>277</v>
      </c>
      <c r="K265" s="17"/>
      <c r="L265" s="27" t="s">
        <v>693</v>
      </c>
      <c r="M265" s="27" t="s">
        <v>694</v>
      </c>
      <c r="N265" s="34" t="s">
        <v>34</v>
      </c>
      <c r="O265" s="27" t="s">
        <v>5</v>
      </c>
      <c r="P265" s="17"/>
    </row>
    <row r="266" s="5" customFormat="1" ht="15" customHeight="1" spans="2:16">
      <c r="B266" s="15">
        <v>248</v>
      </c>
      <c r="C266" s="16">
        <v>45290</v>
      </c>
      <c r="D266" s="26" t="s">
        <v>11</v>
      </c>
      <c r="E266" s="26" t="s">
        <v>695</v>
      </c>
      <c r="F266" s="26" t="s">
        <v>696</v>
      </c>
      <c r="G266" s="27" t="s">
        <v>103</v>
      </c>
      <c r="H266" s="17" t="s">
        <v>33</v>
      </c>
      <c r="I266" s="26" t="s">
        <v>12</v>
      </c>
      <c r="J266" s="26" t="s">
        <v>697</v>
      </c>
      <c r="K266" s="17" t="s">
        <v>69</v>
      </c>
      <c r="L266" s="27" t="s">
        <v>698</v>
      </c>
      <c r="M266" s="27" t="s">
        <v>699</v>
      </c>
      <c r="N266" s="34" t="s">
        <v>34</v>
      </c>
      <c r="O266" s="27" t="s">
        <v>5</v>
      </c>
      <c r="P266" s="17"/>
    </row>
    <row r="267" s="5" customFormat="1" ht="15" customHeight="1" spans="2:16">
      <c r="B267" s="15">
        <v>249</v>
      </c>
      <c r="C267" s="16">
        <v>45291</v>
      </c>
      <c r="D267" s="26" t="s">
        <v>11</v>
      </c>
      <c r="E267" s="41" t="s">
        <v>700</v>
      </c>
      <c r="F267" s="26" t="s">
        <v>701</v>
      </c>
      <c r="G267" s="27" t="s">
        <v>103</v>
      </c>
      <c r="H267" s="17" t="s">
        <v>33</v>
      </c>
      <c r="I267" s="26" t="s">
        <v>12</v>
      </c>
      <c r="J267" s="26" t="s">
        <v>702</v>
      </c>
      <c r="K267" s="17" t="s">
        <v>42</v>
      </c>
      <c r="L267" s="27" t="s">
        <v>703</v>
      </c>
      <c r="M267" s="27" t="s">
        <v>704</v>
      </c>
      <c r="N267" s="34" t="s">
        <v>34</v>
      </c>
      <c r="O267" s="27" t="s">
        <v>5</v>
      </c>
      <c r="P267" s="17"/>
    </row>
    <row r="268" s="5" customFormat="1" ht="15" customHeight="1" spans="2:16">
      <c r="B268" s="15">
        <v>250</v>
      </c>
      <c r="C268" s="16">
        <v>45291</v>
      </c>
      <c r="D268" s="26" t="s">
        <v>11</v>
      </c>
      <c r="E268" s="31" t="s">
        <v>705</v>
      </c>
      <c r="F268" s="17" t="s">
        <v>706</v>
      </c>
      <c r="G268" s="27" t="s">
        <v>103</v>
      </c>
      <c r="H268" s="17" t="s">
        <v>33</v>
      </c>
      <c r="I268" s="26" t="s">
        <v>12</v>
      </c>
      <c r="J268" s="17">
        <v>3602006965</v>
      </c>
      <c r="K268" s="17" t="s">
        <v>128</v>
      </c>
      <c r="L268" s="27" t="s">
        <v>707</v>
      </c>
      <c r="M268" s="27" t="s">
        <v>708</v>
      </c>
      <c r="N268" s="34" t="s">
        <v>34</v>
      </c>
      <c r="O268" s="27" t="s">
        <v>5</v>
      </c>
      <c r="P268" s="17"/>
    </row>
    <row r="269" s="5" customFormat="1" ht="15" customHeight="1" spans="2:16">
      <c r="B269" s="15">
        <v>251</v>
      </c>
      <c r="C269" s="19">
        <v>45267</v>
      </c>
      <c r="D269" s="20" t="s">
        <v>11</v>
      </c>
      <c r="E269" s="24" t="s">
        <v>709</v>
      </c>
      <c r="F269" s="20">
        <v>3601994120</v>
      </c>
      <c r="G269" s="20" t="s">
        <v>258</v>
      </c>
      <c r="H269" s="20" t="s">
        <v>33</v>
      </c>
      <c r="I269" s="20" t="s">
        <v>12</v>
      </c>
      <c r="J269" s="20">
        <v>3601994120</v>
      </c>
      <c r="K269" s="20"/>
      <c r="L269" s="20" t="s">
        <v>471</v>
      </c>
      <c r="M269" s="20" t="s">
        <v>471</v>
      </c>
      <c r="N269" s="34" t="s">
        <v>34</v>
      </c>
      <c r="O269" s="23" t="s">
        <v>5</v>
      </c>
      <c r="P269" s="20"/>
    </row>
    <row r="270" s="5" customFormat="1" ht="15" customHeight="1" spans="2:16">
      <c r="B270" s="15">
        <v>252</v>
      </c>
      <c r="C270" s="16">
        <v>45290</v>
      </c>
      <c r="D270" s="26" t="s">
        <v>11</v>
      </c>
      <c r="E270" s="41" t="s">
        <v>710</v>
      </c>
      <c r="F270" s="26" t="s">
        <v>711</v>
      </c>
      <c r="G270" s="27" t="s">
        <v>258</v>
      </c>
      <c r="H270" s="17" t="s">
        <v>33</v>
      </c>
      <c r="I270" s="26" t="s">
        <v>12</v>
      </c>
      <c r="J270" s="26" t="s">
        <v>711</v>
      </c>
      <c r="K270" s="17" t="s">
        <v>128</v>
      </c>
      <c r="L270" s="27" t="s">
        <v>712</v>
      </c>
      <c r="M270" s="27" t="s">
        <v>713</v>
      </c>
      <c r="N270" s="34" t="s">
        <v>34</v>
      </c>
      <c r="O270" s="27" t="s">
        <v>5</v>
      </c>
      <c r="P270" s="17"/>
    </row>
    <row r="271" s="5" customFormat="1" ht="15" customHeight="1" spans="2:16">
      <c r="B271" s="15">
        <v>253</v>
      </c>
      <c r="C271" s="19">
        <v>45267</v>
      </c>
      <c r="D271" s="20" t="s">
        <v>11</v>
      </c>
      <c r="E271" s="24" t="s">
        <v>714</v>
      </c>
      <c r="F271" s="20">
        <v>3601992951</v>
      </c>
      <c r="G271" s="20" t="s">
        <v>261</v>
      </c>
      <c r="H271" s="20" t="s">
        <v>33</v>
      </c>
      <c r="I271" s="20" t="s">
        <v>12</v>
      </c>
      <c r="J271" s="20">
        <v>3601992951</v>
      </c>
      <c r="K271" s="20" t="s">
        <v>400</v>
      </c>
      <c r="L271" s="20" t="s">
        <v>493</v>
      </c>
      <c r="M271" s="20" t="s">
        <v>493</v>
      </c>
      <c r="N271" s="34" t="s">
        <v>34</v>
      </c>
      <c r="O271" s="23" t="s">
        <v>5</v>
      </c>
      <c r="P271" s="20"/>
    </row>
    <row r="272" s="5" customFormat="1" ht="15" customHeight="1" spans="2:16">
      <c r="B272" s="15">
        <v>254</v>
      </c>
      <c r="C272" s="16">
        <v>45281</v>
      </c>
      <c r="D272" s="25" t="s">
        <v>12</v>
      </c>
      <c r="E272" s="26" t="s">
        <v>715</v>
      </c>
      <c r="F272" s="26" t="s">
        <v>716</v>
      </c>
      <c r="G272" s="27" t="s">
        <v>126</v>
      </c>
      <c r="H272" s="17" t="s">
        <v>33</v>
      </c>
      <c r="I272" s="26" t="s">
        <v>12</v>
      </c>
      <c r="J272" s="26" t="s">
        <v>716</v>
      </c>
      <c r="K272" s="17" t="s">
        <v>128</v>
      </c>
      <c r="L272" s="27" t="s">
        <v>133</v>
      </c>
      <c r="M272" s="27" t="s">
        <v>132</v>
      </c>
      <c r="N272" s="34" t="s">
        <v>34</v>
      </c>
      <c r="O272" s="27" t="s">
        <v>5</v>
      </c>
      <c r="P272" s="17"/>
    </row>
    <row r="273" s="5" customFormat="1" ht="15" customHeight="1" spans="2:16">
      <c r="B273" s="15">
        <v>255</v>
      </c>
      <c r="C273" s="16">
        <v>45286</v>
      </c>
      <c r="D273" s="25" t="s">
        <v>12</v>
      </c>
      <c r="E273" s="26" t="s">
        <v>717</v>
      </c>
      <c r="F273" s="26" t="s">
        <v>718</v>
      </c>
      <c r="G273" s="30" t="s">
        <v>126</v>
      </c>
      <c r="H273" s="17" t="s">
        <v>33</v>
      </c>
      <c r="I273" s="26" t="s">
        <v>12</v>
      </c>
      <c r="J273" s="26" t="s">
        <v>718</v>
      </c>
      <c r="K273" s="17" t="s">
        <v>69</v>
      </c>
      <c r="L273" s="27" t="s">
        <v>96</v>
      </c>
      <c r="M273" s="27" t="s">
        <v>133</v>
      </c>
      <c r="N273" s="34" t="s">
        <v>34</v>
      </c>
      <c r="O273" s="27" t="s">
        <v>5</v>
      </c>
      <c r="P273" s="17"/>
    </row>
    <row r="274" s="5" customFormat="1" ht="15" customHeight="1" spans="2:16">
      <c r="B274" s="15">
        <v>256</v>
      </c>
      <c r="C274" s="16">
        <v>45288</v>
      </c>
      <c r="D274" s="26" t="s">
        <v>12</v>
      </c>
      <c r="E274" s="26" t="s">
        <v>719</v>
      </c>
      <c r="F274" s="26" t="s">
        <v>720</v>
      </c>
      <c r="G274" s="30" t="s">
        <v>126</v>
      </c>
      <c r="H274" s="17" t="s">
        <v>33</v>
      </c>
      <c r="I274" s="26" t="s">
        <v>12</v>
      </c>
      <c r="J274" s="26" t="s">
        <v>720</v>
      </c>
      <c r="K274" s="17" t="s">
        <v>128</v>
      </c>
      <c r="L274" s="27" t="s">
        <v>493</v>
      </c>
      <c r="M274" s="27" t="s">
        <v>721</v>
      </c>
      <c r="N274" s="34" t="s">
        <v>34</v>
      </c>
      <c r="O274" s="27" t="s">
        <v>5</v>
      </c>
      <c r="P274" s="17"/>
    </row>
    <row r="275" s="5" customFormat="1" ht="15" customHeight="1" spans="2:16">
      <c r="B275" s="15">
        <v>257</v>
      </c>
      <c r="C275" s="19">
        <v>45261</v>
      </c>
      <c r="D275" s="20" t="s">
        <v>12</v>
      </c>
      <c r="E275" s="24" t="s">
        <v>722</v>
      </c>
      <c r="F275" s="20" t="s">
        <v>723</v>
      </c>
      <c r="G275" s="23" t="s">
        <v>32</v>
      </c>
      <c r="H275" s="23" t="s">
        <v>33</v>
      </c>
      <c r="I275" s="20" t="s">
        <v>12</v>
      </c>
      <c r="J275" s="20">
        <v>3601981337</v>
      </c>
      <c r="K275" s="20" t="s">
        <v>42</v>
      </c>
      <c r="L275" s="20">
        <v>243126</v>
      </c>
      <c r="M275" s="20">
        <v>108983</v>
      </c>
      <c r="N275" s="34" t="s">
        <v>34</v>
      </c>
      <c r="O275" s="20" t="s">
        <v>5</v>
      </c>
      <c r="P275" s="20"/>
    </row>
    <row r="276" s="5" customFormat="1" ht="15" customHeight="1" spans="2:16">
      <c r="B276" s="15">
        <v>258</v>
      </c>
      <c r="C276" s="19">
        <v>45261</v>
      </c>
      <c r="D276" s="20" t="s">
        <v>12</v>
      </c>
      <c r="E276" s="24" t="s">
        <v>724</v>
      </c>
      <c r="F276" s="20" t="s">
        <v>725</v>
      </c>
      <c r="G276" s="23" t="s">
        <v>32</v>
      </c>
      <c r="H276" s="23" t="s">
        <v>33</v>
      </c>
      <c r="I276" s="20" t="s">
        <v>12</v>
      </c>
      <c r="J276" s="20">
        <v>3601981351</v>
      </c>
      <c r="K276" s="20" t="s">
        <v>181</v>
      </c>
      <c r="L276" s="20" t="s">
        <v>726</v>
      </c>
      <c r="M276" s="45" t="s">
        <v>727</v>
      </c>
      <c r="N276" s="34" t="s">
        <v>34</v>
      </c>
      <c r="O276" s="20" t="s">
        <v>5</v>
      </c>
      <c r="P276" s="20"/>
    </row>
    <row r="277" s="5" customFormat="1" ht="15" customHeight="1" spans="2:16">
      <c r="B277" s="15">
        <v>259</v>
      </c>
      <c r="C277" s="19">
        <v>45263</v>
      </c>
      <c r="D277" s="20" t="s">
        <v>12</v>
      </c>
      <c r="E277" s="24" t="s">
        <v>728</v>
      </c>
      <c r="F277" s="20" t="s">
        <v>729</v>
      </c>
      <c r="G277" s="23" t="s">
        <v>32</v>
      </c>
      <c r="H277" s="23" t="s">
        <v>33</v>
      </c>
      <c r="I277" s="20" t="s">
        <v>12</v>
      </c>
      <c r="J277" s="20">
        <v>3601978753</v>
      </c>
      <c r="K277" s="20" t="s">
        <v>181</v>
      </c>
      <c r="L277" s="20">
        <v>753796</v>
      </c>
      <c r="M277" s="45" t="s">
        <v>730</v>
      </c>
      <c r="N277" s="34" t="s">
        <v>34</v>
      </c>
      <c r="O277" s="20" t="s">
        <v>5</v>
      </c>
      <c r="P277" s="20"/>
    </row>
    <row r="278" s="5" customFormat="1" ht="15" customHeight="1" spans="2:16">
      <c r="B278" s="15">
        <v>260</v>
      </c>
      <c r="C278" s="19">
        <v>45263</v>
      </c>
      <c r="D278" s="20" t="s">
        <v>12</v>
      </c>
      <c r="E278" s="24" t="s">
        <v>731</v>
      </c>
      <c r="F278" s="20" t="s">
        <v>732</v>
      </c>
      <c r="G278" s="23" t="s">
        <v>32</v>
      </c>
      <c r="H278" s="23" t="s">
        <v>33</v>
      </c>
      <c r="I278" s="20" t="s">
        <v>12</v>
      </c>
      <c r="J278" s="20">
        <v>3601978663</v>
      </c>
      <c r="K278" s="20" t="s">
        <v>42</v>
      </c>
      <c r="L278" s="20">
        <v>373521</v>
      </c>
      <c r="M278" s="20">
        <v>150700</v>
      </c>
      <c r="N278" s="34" t="s">
        <v>34</v>
      </c>
      <c r="O278" s="20" t="s">
        <v>5</v>
      </c>
      <c r="P278" s="20"/>
    </row>
    <row r="279" s="5" customFormat="1" ht="15" customHeight="1" spans="2:16">
      <c r="B279" s="15">
        <v>261</v>
      </c>
      <c r="C279" s="19">
        <v>45263</v>
      </c>
      <c r="D279" s="20" t="s">
        <v>12</v>
      </c>
      <c r="E279" s="24" t="s">
        <v>733</v>
      </c>
      <c r="F279" s="20" t="s">
        <v>734</v>
      </c>
      <c r="G279" s="23" t="s">
        <v>32</v>
      </c>
      <c r="H279" s="20" t="s">
        <v>33</v>
      </c>
      <c r="I279" s="20" t="s">
        <v>12</v>
      </c>
      <c r="J279" s="20">
        <v>3601977190</v>
      </c>
      <c r="K279" s="20"/>
      <c r="L279" s="20" t="s">
        <v>735</v>
      </c>
      <c r="M279" s="45" t="s">
        <v>736</v>
      </c>
      <c r="N279" s="34" t="s">
        <v>34</v>
      </c>
      <c r="O279" s="23" t="s">
        <v>5</v>
      </c>
      <c r="P279" s="20"/>
    </row>
    <row r="280" s="5" customFormat="1" ht="15" customHeight="1" spans="2:16">
      <c r="B280" s="15">
        <v>262</v>
      </c>
      <c r="C280" s="19">
        <v>45263</v>
      </c>
      <c r="D280" s="20" t="s">
        <v>12</v>
      </c>
      <c r="E280" s="24" t="s">
        <v>737</v>
      </c>
      <c r="F280" s="20" t="s">
        <v>738</v>
      </c>
      <c r="G280" s="23" t="s">
        <v>32</v>
      </c>
      <c r="H280" s="20" t="s">
        <v>33</v>
      </c>
      <c r="I280" s="20" t="s">
        <v>12</v>
      </c>
      <c r="J280" s="20">
        <v>3601986356</v>
      </c>
      <c r="K280" s="20" t="s">
        <v>72</v>
      </c>
      <c r="L280" s="20" t="s">
        <v>739</v>
      </c>
      <c r="M280" s="20">
        <v>165925</v>
      </c>
      <c r="N280" s="34" t="s">
        <v>34</v>
      </c>
      <c r="O280" s="23" t="s">
        <v>5</v>
      </c>
      <c r="P280" s="20"/>
    </row>
    <row r="281" s="5" customFormat="1" ht="15" customHeight="1" spans="2:16">
      <c r="B281" s="15">
        <v>263</v>
      </c>
      <c r="C281" s="19">
        <v>45265</v>
      </c>
      <c r="D281" s="20" t="s">
        <v>12</v>
      </c>
      <c r="E281" s="21" t="s">
        <v>740</v>
      </c>
      <c r="F281" s="29" t="s">
        <v>741</v>
      </c>
      <c r="G281" s="37" t="s">
        <v>32</v>
      </c>
      <c r="H281" s="20" t="s">
        <v>33</v>
      </c>
      <c r="I281" s="20" t="s">
        <v>12</v>
      </c>
      <c r="J281" s="22" t="s">
        <v>742</v>
      </c>
      <c r="K281" s="20" t="s">
        <v>42</v>
      </c>
      <c r="L281" s="20">
        <v>410069</v>
      </c>
      <c r="M281" s="20">
        <v>122183</v>
      </c>
      <c r="N281" s="34" t="s">
        <v>34</v>
      </c>
      <c r="O281" s="23" t="s">
        <v>5</v>
      </c>
      <c r="P281" s="20"/>
    </row>
    <row r="282" s="5" customFormat="1" ht="15" customHeight="1" spans="2:16">
      <c r="B282" s="15">
        <v>264</v>
      </c>
      <c r="C282" s="19">
        <v>45265</v>
      </c>
      <c r="D282" s="20" t="s">
        <v>12</v>
      </c>
      <c r="E282" s="21" t="s">
        <v>743</v>
      </c>
      <c r="F282" s="22" t="s">
        <v>744</v>
      </c>
      <c r="G282" s="37" t="s">
        <v>32</v>
      </c>
      <c r="H282" s="20" t="s">
        <v>33</v>
      </c>
      <c r="I282" s="20" t="s">
        <v>12</v>
      </c>
      <c r="J282" s="22" t="s">
        <v>745</v>
      </c>
      <c r="K282" s="20" t="s">
        <v>128</v>
      </c>
      <c r="L282" s="20" t="s">
        <v>746</v>
      </c>
      <c r="M282" s="45" t="s">
        <v>747</v>
      </c>
      <c r="N282" s="34" t="s">
        <v>34</v>
      </c>
      <c r="O282" s="23" t="s">
        <v>5</v>
      </c>
      <c r="P282" s="20"/>
    </row>
    <row r="283" s="5" customFormat="1" ht="15" customHeight="1" spans="2:16">
      <c r="B283" s="15">
        <v>265</v>
      </c>
      <c r="C283" s="19">
        <v>45267</v>
      </c>
      <c r="D283" s="20" t="s">
        <v>12</v>
      </c>
      <c r="E283" s="21" t="s">
        <v>748</v>
      </c>
      <c r="F283" s="29" t="s">
        <v>749</v>
      </c>
      <c r="G283" s="23" t="s">
        <v>32</v>
      </c>
      <c r="H283" s="20" t="s">
        <v>33</v>
      </c>
      <c r="I283" s="20" t="s">
        <v>12</v>
      </c>
      <c r="J283" s="22" t="s">
        <v>750</v>
      </c>
      <c r="K283" s="20" t="s">
        <v>128</v>
      </c>
      <c r="L283" s="20" t="s">
        <v>751</v>
      </c>
      <c r="M283" s="20">
        <v>150660</v>
      </c>
      <c r="N283" s="34" t="s">
        <v>34</v>
      </c>
      <c r="O283" s="23" t="s">
        <v>5</v>
      </c>
      <c r="P283" s="20"/>
    </row>
    <row r="284" s="5" customFormat="1" ht="15" customHeight="1" spans="2:16">
      <c r="B284" s="15">
        <v>266</v>
      </c>
      <c r="C284" s="19">
        <v>45267</v>
      </c>
      <c r="D284" s="20" t="s">
        <v>12</v>
      </c>
      <c r="E284" s="42" t="s">
        <v>752</v>
      </c>
      <c r="F284" s="20">
        <v>3601989654</v>
      </c>
      <c r="G284" s="23" t="s">
        <v>32</v>
      </c>
      <c r="H284" s="20" t="s">
        <v>33</v>
      </c>
      <c r="I284" s="20" t="s">
        <v>12</v>
      </c>
      <c r="J284" s="20">
        <v>3601989654</v>
      </c>
      <c r="K284" s="20" t="s">
        <v>42</v>
      </c>
      <c r="L284" s="52" t="s">
        <v>753</v>
      </c>
      <c r="M284" s="52" t="s">
        <v>754</v>
      </c>
      <c r="N284" s="34" t="s">
        <v>34</v>
      </c>
      <c r="O284" s="23" t="s">
        <v>5</v>
      </c>
      <c r="P284" s="20"/>
    </row>
    <row r="285" s="5" customFormat="1" ht="15" customHeight="1" spans="2:16">
      <c r="B285" s="15">
        <v>267</v>
      </c>
      <c r="C285" s="19">
        <v>45270</v>
      </c>
      <c r="D285" s="20" t="s">
        <v>12</v>
      </c>
      <c r="E285" s="24" t="s">
        <v>755</v>
      </c>
      <c r="F285" s="20" t="s">
        <v>756</v>
      </c>
      <c r="G285" s="23" t="s">
        <v>32</v>
      </c>
      <c r="H285" s="20" t="s">
        <v>33</v>
      </c>
      <c r="I285" s="20" t="s">
        <v>12</v>
      </c>
      <c r="J285" s="20">
        <v>3601984116</v>
      </c>
      <c r="K285" s="20" t="s">
        <v>42</v>
      </c>
      <c r="L285" s="45" t="s">
        <v>757</v>
      </c>
      <c r="M285" s="20">
        <v>900235</v>
      </c>
      <c r="N285" s="34" t="s">
        <v>34</v>
      </c>
      <c r="O285" s="23" t="s">
        <v>5</v>
      </c>
      <c r="P285" s="20"/>
    </row>
    <row r="286" s="5" customFormat="1" ht="15" customHeight="1" spans="2:16">
      <c r="B286" s="15">
        <v>268</v>
      </c>
      <c r="C286" s="16">
        <v>45271</v>
      </c>
      <c r="D286" s="17" t="s">
        <v>12</v>
      </c>
      <c r="E286" s="40" t="s">
        <v>758</v>
      </c>
      <c r="F286" s="17" t="s">
        <v>759</v>
      </c>
      <c r="G286" s="27" t="s">
        <v>32</v>
      </c>
      <c r="H286" s="17" t="s">
        <v>33</v>
      </c>
      <c r="I286" s="17" t="s">
        <v>12</v>
      </c>
      <c r="J286" s="17">
        <v>3601916652</v>
      </c>
      <c r="K286" s="17" t="s">
        <v>181</v>
      </c>
      <c r="L286" s="17" t="s">
        <v>760</v>
      </c>
      <c r="M286" s="17">
        <v>902578</v>
      </c>
      <c r="N286" s="34" t="s">
        <v>34</v>
      </c>
      <c r="O286" s="27" t="s">
        <v>5</v>
      </c>
      <c r="P286" s="17"/>
    </row>
    <row r="287" s="5" customFormat="1" ht="15" customHeight="1" spans="2:16">
      <c r="B287" s="15">
        <v>269</v>
      </c>
      <c r="C287" s="16">
        <v>45272</v>
      </c>
      <c r="D287" s="17" t="s">
        <v>12</v>
      </c>
      <c r="E287" s="18" t="s">
        <v>761</v>
      </c>
      <c r="F287" s="17" t="s">
        <v>762</v>
      </c>
      <c r="G287" s="27" t="s">
        <v>32</v>
      </c>
      <c r="H287" s="17" t="s">
        <v>33</v>
      </c>
      <c r="I287" s="17" t="s">
        <v>12</v>
      </c>
      <c r="J287" s="39" t="s">
        <v>763</v>
      </c>
      <c r="K287" s="17" t="s">
        <v>38</v>
      </c>
      <c r="L287" s="17">
        <v>965741</v>
      </c>
      <c r="M287" s="46" t="s">
        <v>764</v>
      </c>
      <c r="N287" s="34" t="s">
        <v>34</v>
      </c>
      <c r="O287" s="27" t="s">
        <v>5</v>
      </c>
      <c r="P287" s="17"/>
    </row>
    <row r="288" s="5" customFormat="1" ht="15" customHeight="1" spans="2:16">
      <c r="B288" s="15">
        <v>270</v>
      </c>
      <c r="C288" s="16">
        <v>45272</v>
      </c>
      <c r="D288" s="17" t="s">
        <v>12</v>
      </c>
      <c r="E288" s="18" t="s">
        <v>765</v>
      </c>
      <c r="F288" s="17" t="s">
        <v>766</v>
      </c>
      <c r="G288" s="27" t="s">
        <v>32</v>
      </c>
      <c r="H288" s="17" t="s">
        <v>33</v>
      </c>
      <c r="I288" s="17" t="s">
        <v>12</v>
      </c>
      <c r="J288" s="39" t="s">
        <v>767</v>
      </c>
      <c r="K288" s="17" t="s">
        <v>38</v>
      </c>
      <c r="L288" s="17">
        <v>335456</v>
      </c>
      <c r="M288" s="46" t="s">
        <v>768</v>
      </c>
      <c r="N288" s="34" t="s">
        <v>34</v>
      </c>
      <c r="O288" s="27" t="s">
        <v>5</v>
      </c>
      <c r="P288" s="17"/>
    </row>
    <row r="289" s="5" customFormat="1" ht="15" customHeight="1" spans="2:16">
      <c r="B289" s="15">
        <v>271</v>
      </c>
      <c r="C289" s="16">
        <v>45272</v>
      </c>
      <c r="D289" s="17" t="s">
        <v>12</v>
      </c>
      <c r="E289" s="18" t="s">
        <v>769</v>
      </c>
      <c r="F289" s="17" t="s">
        <v>770</v>
      </c>
      <c r="G289" s="27" t="s">
        <v>32</v>
      </c>
      <c r="H289" s="17" t="s">
        <v>33</v>
      </c>
      <c r="I289" s="17" t="s">
        <v>12</v>
      </c>
      <c r="J289" s="17">
        <v>3601918351</v>
      </c>
      <c r="K289" s="17"/>
      <c r="L289" s="17" t="s">
        <v>771</v>
      </c>
      <c r="M289" s="46" t="s">
        <v>772</v>
      </c>
      <c r="N289" s="34" t="s">
        <v>34</v>
      </c>
      <c r="O289" s="27" t="s">
        <v>5</v>
      </c>
      <c r="P289" s="17"/>
    </row>
    <row r="290" s="5" customFormat="1" ht="15" customHeight="1" spans="2:16">
      <c r="B290" s="15">
        <v>272</v>
      </c>
      <c r="C290" s="16">
        <v>45274</v>
      </c>
      <c r="D290" s="17" t="s">
        <v>12</v>
      </c>
      <c r="E290" s="40" t="s">
        <v>773</v>
      </c>
      <c r="F290" s="17">
        <v>3601989892</v>
      </c>
      <c r="G290" s="17" t="s">
        <v>32</v>
      </c>
      <c r="H290" s="17" t="s">
        <v>33</v>
      </c>
      <c r="I290" s="17" t="s">
        <v>12</v>
      </c>
      <c r="J290" s="17">
        <v>3601989892</v>
      </c>
      <c r="K290" s="17" t="s">
        <v>38</v>
      </c>
      <c r="L290" s="46" t="s">
        <v>774</v>
      </c>
      <c r="M290" s="17">
        <v>318422</v>
      </c>
      <c r="N290" s="34" t="s">
        <v>34</v>
      </c>
      <c r="O290" s="27" t="s">
        <v>5</v>
      </c>
      <c r="P290" s="17"/>
    </row>
    <row r="291" s="5" customFormat="1" ht="15" customHeight="1" spans="2:16">
      <c r="B291" s="15">
        <v>273</v>
      </c>
      <c r="C291" s="16">
        <v>45274</v>
      </c>
      <c r="D291" s="17" t="s">
        <v>12</v>
      </c>
      <c r="E291" s="18" t="s">
        <v>775</v>
      </c>
      <c r="F291" s="17" t="s">
        <v>776</v>
      </c>
      <c r="G291" s="17" t="s">
        <v>32</v>
      </c>
      <c r="H291" s="17" t="s">
        <v>33</v>
      </c>
      <c r="I291" s="17" t="s">
        <v>12</v>
      </c>
      <c r="J291" s="17">
        <v>3601974263</v>
      </c>
      <c r="K291" s="17" t="s">
        <v>72</v>
      </c>
      <c r="L291" s="17">
        <v>141520</v>
      </c>
      <c r="M291" s="17">
        <v>442201</v>
      </c>
      <c r="N291" s="34" t="s">
        <v>34</v>
      </c>
      <c r="O291" s="27" t="s">
        <v>5</v>
      </c>
      <c r="P291" s="17"/>
    </row>
    <row r="292" s="5" customFormat="1" ht="15" customHeight="1" spans="2:16">
      <c r="B292" s="15">
        <v>274</v>
      </c>
      <c r="C292" s="16">
        <v>45274</v>
      </c>
      <c r="D292" s="17" t="s">
        <v>12</v>
      </c>
      <c r="E292" s="18" t="s">
        <v>777</v>
      </c>
      <c r="F292" s="17" t="s">
        <v>778</v>
      </c>
      <c r="G292" s="17" t="s">
        <v>32</v>
      </c>
      <c r="H292" s="17" t="s">
        <v>33</v>
      </c>
      <c r="I292" s="17" t="s">
        <v>12</v>
      </c>
      <c r="J292" s="17">
        <v>3601981610</v>
      </c>
      <c r="K292" s="17" t="s">
        <v>38</v>
      </c>
      <c r="L292" s="17">
        <v>711360</v>
      </c>
      <c r="M292" s="17">
        <v>162330</v>
      </c>
      <c r="N292" s="34" t="s">
        <v>34</v>
      </c>
      <c r="O292" s="27" t="s">
        <v>5</v>
      </c>
      <c r="P292" s="17"/>
    </row>
    <row r="293" s="5" customFormat="1" ht="15" customHeight="1" spans="2:16">
      <c r="B293" s="15">
        <v>275</v>
      </c>
      <c r="C293" s="16">
        <v>45275</v>
      </c>
      <c r="D293" s="17" t="s">
        <v>12</v>
      </c>
      <c r="E293" s="18" t="s">
        <v>779</v>
      </c>
      <c r="F293" s="17">
        <v>3601985560</v>
      </c>
      <c r="G293" s="27" t="s">
        <v>32</v>
      </c>
      <c r="H293" s="17" t="s">
        <v>33</v>
      </c>
      <c r="I293" s="17" t="s">
        <v>12</v>
      </c>
      <c r="J293" s="17">
        <v>3601985560</v>
      </c>
      <c r="K293" s="17" t="s">
        <v>42</v>
      </c>
      <c r="L293" s="17" t="s">
        <v>780</v>
      </c>
      <c r="M293" s="46" t="s">
        <v>781</v>
      </c>
      <c r="N293" s="34" t="s">
        <v>34</v>
      </c>
      <c r="O293" s="27" t="s">
        <v>5</v>
      </c>
      <c r="P293" s="17"/>
    </row>
    <row r="294" s="5" customFormat="1" ht="15" customHeight="1" spans="2:16">
      <c r="B294" s="15">
        <v>276</v>
      </c>
      <c r="C294" s="16">
        <v>45277</v>
      </c>
      <c r="D294" s="26" t="s">
        <v>12</v>
      </c>
      <c r="E294" s="18" t="s">
        <v>782</v>
      </c>
      <c r="F294" s="26" t="s">
        <v>783</v>
      </c>
      <c r="G294" s="28" t="s">
        <v>32</v>
      </c>
      <c r="H294" s="17" t="s">
        <v>33</v>
      </c>
      <c r="I294" s="26" t="s">
        <v>12</v>
      </c>
      <c r="J294" s="26" t="s">
        <v>783</v>
      </c>
      <c r="K294" s="17" t="s">
        <v>42</v>
      </c>
      <c r="L294" s="17">
        <v>120998</v>
      </c>
      <c r="M294" s="46" t="s">
        <v>784</v>
      </c>
      <c r="N294" s="34" t="s">
        <v>34</v>
      </c>
      <c r="O294" s="27" t="s">
        <v>5</v>
      </c>
      <c r="P294" s="17"/>
    </row>
    <row r="295" s="5" customFormat="1" ht="15" customHeight="1" spans="2:16">
      <c r="B295" s="15">
        <v>277</v>
      </c>
      <c r="C295" s="16">
        <v>45279</v>
      </c>
      <c r="D295" s="25" t="s">
        <v>12</v>
      </c>
      <c r="E295" s="26" t="s">
        <v>785</v>
      </c>
      <c r="F295" s="26" t="s">
        <v>786</v>
      </c>
      <c r="G295" s="17" t="s">
        <v>32</v>
      </c>
      <c r="H295" s="17" t="s">
        <v>33</v>
      </c>
      <c r="I295" s="26" t="s">
        <v>12</v>
      </c>
      <c r="J295" s="26" t="s">
        <v>787</v>
      </c>
      <c r="K295" s="17" t="s">
        <v>42</v>
      </c>
      <c r="L295" s="27">
        <v>713569</v>
      </c>
      <c r="M295" s="27">
        <v>105830</v>
      </c>
      <c r="N295" s="34" t="s">
        <v>34</v>
      </c>
      <c r="O295" s="27" t="s">
        <v>5</v>
      </c>
      <c r="P295" s="17"/>
    </row>
    <row r="296" s="5" customFormat="1" ht="15" customHeight="1" spans="2:16">
      <c r="B296" s="15">
        <v>278</v>
      </c>
      <c r="C296" s="16">
        <v>45279</v>
      </c>
      <c r="D296" s="25" t="s">
        <v>12</v>
      </c>
      <c r="E296" s="26" t="s">
        <v>788</v>
      </c>
      <c r="F296" s="26" t="s">
        <v>789</v>
      </c>
      <c r="G296" s="17" t="s">
        <v>32</v>
      </c>
      <c r="H296" s="17" t="s">
        <v>33</v>
      </c>
      <c r="I296" s="26" t="s">
        <v>12</v>
      </c>
      <c r="J296" s="26" t="s">
        <v>790</v>
      </c>
      <c r="K296" s="17"/>
      <c r="L296" s="27">
        <v>810472</v>
      </c>
      <c r="M296" s="27">
        <v>171032</v>
      </c>
      <c r="N296" s="34" t="s">
        <v>34</v>
      </c>
      <c r="O296" s="27" t="s">
        <v>5</v>
      </c>
      <c r="P296" s="17"/>
    </row>
    <row r="297" s="5" customFormat="1" ht="15" customHeight="1" spans="2:16">
      <c r="B297" s="15">
        <v>279</v>
      </c>
      <c r="C297" s="16">
        <v>45283</v>
      </c>
      <c r="D297" s="17" t="s">
        <v>12</v>
      </c>
      <c r="E297" s="26" t="s">
        <v>791</v>
      </c>
      <c r="F297" s="26" t="s">
        <v>792</v>
      </c>
      <c r="G297" s="27" t="s">
        <v>32</v>
      </c>
      <c r="H297" s="17" t="s">
        <v>33</v>
      </c>
      <c r="I297" s="26" t="s">
        <v>12</v>
      </c>
      <c r="J297" s="26" t="s">
        <v>792</v>
      </c>
      <c r="K297" s="17"/>
      <c r="L297" s="27">
        <v>880363</v>
      </c>
      <c r="M297" s="27">
        <v>800730</v>
      </c>
      <c r="N297" s="34" t="s">
        <v>34</v>
      </c>
      <c r="O297" s="27" t="s">
        <v>5</v>
      </c>
      <c r="P297" s="17"/>
    </row>
    <row r="298" s="5" customFormat="1" ht="15" customHeight="1" spans="2:16">
      <c r="B298" s="15">
        <v>280</v>
      </c>
      <c r="C298" s="16">
        <v>45283</v>
      </c>
      <c r="D298" s="17" t="s">
        <v>12</v>
      </c>
      <c r="E298" s="26" t="s">
        <v>793</v>
      </c>
      <c r="F298" s="26" t="s">
        <v>794</v>
      </c>
      <c r="G298" s="27" t="s">
        <v>32</v>
      </c>
      <c r="H298" s="17" t="s">
        <v>33</v>
      </c>
      <c r="I298" s="26" t="s">
        <v>12</v>
      </c>
      <c r="J298" s="26" t="s">
        <v>794</v>
      </c>
      <c r="K298" s="17" t="s">
        <v>42</v>
      </c>
      <c r="L298" s="27" t="s">
        <v>795</v>
      </c>
      <c r="M298" s="27" t="s">
        <v>96</v>
      </c>
      <c r="N298" s="34" t="s">
        <v>34</v>
      </c>
      <c r="O298" s="27" t="s">
        <v>5</v>
      </c>
      <c r="P298" s="17"/>
    </row>
    <row r="299" s="5" customFormat="1" ht="15" customHeight="1" spans="2:16">
      <c r="B299" s="15">
        <v>281</v>
      </c>
      <c r="C299" s="16">
        <v>45283</v>
      </c>
      <c r="D299" s="26" t="s">
        <v>12</v>
      </c>
      <c r="E299" s="26" t="s">
        <v>796</v>
      </c>
      <c r="F299" s="26" t="s">
        <v>797</v>
      </c>
      <c r="G299" s="30" t="s">
        <v>32</v>
      </c>
      <c r="H299" s="17" t="s">
        <v>33</v>
      </c>
      <c r="I299" s="26" t="s">
        <v>12</v>
      </c>
      <c r="J299" s="26" t="s">
        <v>798</v>
      </c>
      <c r="K299" s="17"/>
      <c r="L299" s="27" t="s">
        <v>799</v>
      </c>
      <c r="M299" s="48" t="s">
        <v>800</v>
      </c>
      <c r="N299" s="34" t="s">
        <v>34</v>
      </c>
      <c r="O299" s="27" t="s">
        <v>5</v>
      </c>
      <c r="P299" s="17"/>
    </row>
    <row r="300" s="5" customFormat="1" ht="15" customHeight="1" spans="2:16">
      <c r="B300" s="15">
        <v>282</v>
      </c>
      <c r="C300" s="16">
        <v>45284</v>
      </c>
      <c r="D300" s="25" t="s">
        <v>12</v>
      </c>
      <c r="E300" s="26" t="s">
        <v>801</v>
      </c>
      <c r="F300" s="26" t="s">
        <v>802</v>
      </c>
      <c r="G300" s="30" t="s">
        <v>32</v>
      </c>
      <c r="H300" s="17" t="s">
        <v>33</v>
      </c>
      <c r="I300" s="26" t="s">
        <v>12</v>
      </c>
      <c r="J300" s="26">
        <v>3601980800</v>
      </c>
      <c r="K300" s="17"/>
      <c r="L300" s="48" t="s">
        <v>803</v>
      </c>
      <c r="M300" s="27">
        <v>808267</v>
      </c>
      <c r="N300" s="34" t="s">
        <v>34</v>
      </c>
      <c r="O300" s="27" t="s">
        <v>5</v>
      </c>
      <c r="P300" s="17"/>
    </row>
    <row r="301" s="5" customFormat="1" ht="15" customHeight="1" spans="2:16">
      <c r="B301" s="15">
        <v>283</v>
      </c>
      <c r="C301" s="16">
        <v>45285</v>
      </c>
      <c r="D301" s="25" t="s">
        <v>12</v>
      </c>
      <c r="E301" s="26" t="s">
        <v>804</v>
      </c>
      <c r="F301" s="26" t="s">
        <v>805</v>
      </c>
      <c r="G301" s="30" t="s">
        <v>32</v>
      </c>
      <c r="H301" s="17" t="s">
        <v>33</v>
      </c>
      <c r="I301" s="26" t="s">
        <v>12</v>
      </c>
      <c r="J301" s="26" t="s">
        <v>805</v>
      </c>
      <c r="K301" s="17"/>
      <c r="L301" s="27">
        <v>260048</v>
      </c>
      <c r="M301" s="48" t="s">
        <v>806</v>
      </c>
      <c r="N301" s="34" t="s">
        <v>34</v>
      </c>
      <c r="O301" s="27" t="s">
        <v>5</v>
      </c>
      <c r="P301" s="17"/>
    </row>
    <row r="302" s="5" customFormat="1" ht="15" customHeight="1" spans="2:16">
      <c r="B302" s="15">
        <v>284</v>
      </c>
      <c r="C302" s="16">
        <v>45285</v>
      </c>
      <c r="D302" s="25" t="s">
        <v>12</v>
      </c>
      <c r="E302" s="26" t="s">
        <v>807</v>
      </c>
      <c r="F302" s="26" t="s">
        <v>808</v>
      </c>
      <c r="G302" s="30" t="s">
        <v>32</v>
      </c>
      <c r="H302" s="17" t="s">
        <v>33</v>
      </c>
      <c r="I302" s="26" t="s">
        <v>12</v>
      </c>
      <c r="J302" s="26" t="s">
        <v>808</v>
      </c>
      <c r="K302" s="17"/>
      <c r="L302" s="48" t="s">
        <v>809</v>
      </c>
      <c r="M302" s="27" t="s">
        <v>810</v>
      </c>
      <c r="N302" s="34" t="s">
        <v>34</v>
      </c>
      <c r="O302" s="27" t="s">
        <v>5</v>
      </c>
      <c r="P302" s="17"/>
    </row>
    <row r="303" s="5" customFormat="1" ht="15" customHeight="1" spans="2:16">
      <c r="B303" s="15">
        <v>285</v>
      </c>
      <c r="C303" s="16">
        <v>45286</v>
      </c>
      <c r="D303" s="25" t="s">
        <v>12</v>
      </c>
      <c r="E303" s="26" t="s">
        <v>811</v>
      </c>
      <c r="F303" s="26" t="s">
        <v>812</v>
      </c>
      <c r="G303" s="30" t="s">
        <v>32</v>
      </c>
      <c r="H303" s="17" t="s">
        <v>33</v>
      </c>
      <c r="I303" s="26" t="s">
        <v>12</v>
      </c>
      <c r="J303" s="26" t="s">
        <v>813</v>
      </c>
      <c r="K303" s="17" t="s">
        <v>38</v>
      </c>
      <c r="L303" s="27">
        <v>710136</v>
      </c>
      <c r="M303" s="27">
        <v>539321</v>
      </c>
      <c r="N303" s="34" t="s">
        <v>34</v>
      </c>
      <c r="O303" s="27" t="s">
        <v>5</v>
      </c>
      <c r="P303" s="17"/>
    </row>
    <row r="304" s="4" customFormat="1" ht="15" customHeight="1" spans="2:16">
      <c r="B304" s="15">
        <v>286</v>
      </c>
      <c r="C304" s="16">
        <v>45286</v>
      </c>
      <c r="D304" s="26" t="s">
        <v>12</v>
      </c>
      <c r="E304" s="26" t="s">
        <v>814</v>
      </c>
      <c r="F304" s="26" t="s">
        <v>815</v>
      </c>
      <c r="G304" s="17" t="s">
        <v>32</v>
      </c>
      <c r="H304" s="17" t="s">
        <v>33</v>
      </c>
      <c r="I304" s="26" t="s">
        <v>12</v>
      </c>
      <c r="J304" s="26" t="s">
        <v>815</v>
      </c>
      <c r="K304" s="17"/>
      <c r="L304" s="27">
        <v>414660</v>
      </c>
      <c r="M304" s="27">
        <v>250682</v>
      </c>
      <c r="N304" s="34" t="s">
        <v>34</v>
      </c>
      <c r="O304" s="27" t="s">
        <v>5</v>
      </c>
      <c r="P304" s="17"/>
    </row>
    <row r="305" s="4" customFormat="1" ht="15" customHeight="1" spans="2:16">
      <c r="B305" s="15">
        <v>287</v>
      </c>
      <c r="C305" s="16">
        <v>45288</v>
      </c>
      <c r="D305" s="25" t="s">
        <v>12</v>
      </c>
      <c r="E305" s="47" t="s">
        <v>816</v>
      </c>
      <c r="F305" s="25" t="s">
        <v>817</v>
      </c>
      <c r="G305" s="27" t="s">
        <v>32</v>
      </c>
      <c r="H305" s="17" t="s">
        <v>33</v>
      </c>
      <c r="I305" s="26" t="s">
        <v>12</v>
      </c>
      <c r="J305" s="26" t="s">
        <v>818</v>
      </c>
      <c r="K305" s="17" t="s">
        <v>69</v>
      </c>
      <c r="L305" s="48" t="s">
        <v>819</v>
      </c>
      <c r="M305" s="27">
        <v>239041</v>
      </c>
      <c r="N305" s="34" t="s">
        <v>34</v>
      </c>
      <c r="O305" s="27" t="s">
        <v>5</v>
      </c>
      <c r="P305" s="17"/>
    </row>
    <row r="306" s="4" customFormat="1" ht="15" customHeight="1" spans="2:16">
      <c r="B306" s="15">
        <v>288</v>
      </c>
      <c r="C306" s="16">
        <v>45288</v>
      </c>
      <c r="D306" s="26" t="s">
        <v>12</v>
      </c>
      <c r="E306" s="26" t="s">
        <v>820</v>
      </c>
      <c r="F306" s="26" t="s">
        <v>821</v>
      </c>
      <c r="G306" s="27" t="s">
        <v>32</v>
      </c>
      <c r="H306" s="17" t="s">
        <v>33</v>
      </c>
      <c r="I306" s="26" t="s">
        <v>12</v>
      </c>
      <c r="J306" s="26">
        <v>3601991871</v>
      </c>
      <c r="K306" s="17" t="s">
        <v>42</v>
      </c>
      <c r="L306" s="27" t="s">
        <v>822</v>
      </c>
      <c r="M306" s="27" t="s">
        <v>823</v>
      </c>
      <c r="N306" s="34" t="s">
        <v>34</v>
      </c>
      <c r="O306" s="27" t="s">
        <v>5</v>
      </c>
      <c r="P306" s="17"/>
    </row>
    <row r="307" s="4" customFormat="1" ht="15" customHeight="1" spans="2:16">
      <c r="B307" s="15">
        <v>289</v>
      </c>
      <c r="C307" s="16">
        <v>45289</v>
      </c>
      <c r="D307" s="26" t="s">
        <v>12</v>
      </c>
      <c r="E307" s="26" t="s">
        <v>824</v>
      </c>
      <c r="F307" s="26" t="s">
        <v>825</v>
      </c>
      <c r="G307" s="30" t="s">
        <v>32</v>
      </c>
      <c r="H307" s="17" t="s">
        <v>33</v>
      </c>
      <c r="I307" s="26" t="s">
        <v>12</v>
      </c>
      <c r="J307" s="26" t="s">
        <v>825</v>
      </c>
      <c r="K307" s="17"/>
      <c r="L307" s="27" t="s">
        <v>826</v>
      </c>
      <c r="M307" s="27" t="s">
        <v>827</v>
      </c>
      <c r="N307" s="34" t="s">
        <v>34</v>
      </c>
      <c r="O307" s="27" t="s">
        <v>5</v>
      </c>
      <c r="P307" s="17"/>
    </row>
    <row r="308" s="4" customFormat="1" ht="15" customHeight="1" spans="2:16">
      <c r="B308" s="15">
        <v>290</v>
      </c>
      <c r="C308" s="16">
        <v>45289</v>
      </c>
      <c r="D308" s="25" t="s">
        <v>12</v>
      </c>
      <c r="E308" s="26" t="s">
        <v>828</v>
      </c>
      <c r="F308" s="26" t="s">
        <v>829</v>
      </c>
      <c r="G308" s="27" t="s">
        <v>32</v>
      </c>
      <c r="H308" s="17" t="s">
        <v>33</v>
      </c>
      <c r="I308" s="26" t="s">
        <v>12</v>
      </c>
      <c r="J308" s="26" t="s">
        <v>830</v>
      </c>
      <c r="K308" s="17"/>
      <c r="L308" s="27" t="s">
        <v>831</v>
      </c>
      <c r="M308" s="27" t="s">
        <v>832</v>
      </c>
      <c r="N308" s="34" t="s">
        <v>34</v>
      </c>
      <c r="O308" s="27" t="s">
        <v>5</v>
      </c>
      <c r="P308" s="17"/>
    </row>
    <row r="309" s="4" customFormat="1" ht="15" customHeight="1" spans="2:16">
      <c r="B309" s="15">
        <v>291</v>
      </c>
      <c r="C309" s="16">
        <v>45289</v>
      </c>
      <c r="D309" s="25" t="s">
        <v>12</v>
      </c>
      <c r="E309" s="26" t="s">
        <v>833</v>
      </c>
      <c r="F309" s="26" t="s">
        <v>834</v>
      </c>
      <c r="G309" s="27" t="s">
        <v>32</v>
      </c>
      <c r="H309" s="17" t="s">
        <v>33</v>
      </c>
      <c r="I309" s="26" t="s">
        <v>12</v>
      </c>
      <c r="J309" s="26" t="s">
        <v>835</v>
      </c>
      <c r="K309" s="17"/>
      <c r="L309" s="27" t="s">
        <v>836</v>
      </c>
      <c r="M309" s="27" t="s">
        <v>837</v>
      </c>
      <c r="N309" s="34" t="s">
        <v>34</v>
      </c>
      <c r="O309" s="27" t="s">
        <v>5</v>
      </c>
      <c r="P309" s="17"/>
    </row>
    <row r="310" s="4" customFormat="1" ht="15" customHeight="1" spans="2:16">
      <c r="B310" s="15">
        <v>292</v>
      </c>
      <c r="C310" s="16">
        <v>45289</v>
      </c>
      <c r="D310" s="25" t="s">
        <v>12</v>
      </c>
      <c r="E310" s="26" t="s">
        <v>838</v>
      </c>
      <c r="F310" s="26" t="s">
        <v>839</v>
      </c>
      <c r="G310" s="27" t="s">
        <v>32</v>
      </c>
      <c r="H310" s="17" t="s">
        <v>33</v>
      </c>
      <c r="I310" s="26" t="s">
        <v>12</v>
      </c>
      <c r="J310" s="26">
        <v>3601989337</v>
      </c>
      <c r="K310" s="17"/>
      <c r="L310" s="27" t="s">
        <v>840</v>
      </c>
      <c r="M310" s="27" t="s">
        <v>841</v>
      </c>
      <c r="N310" s="34" t="s">
        <v>34</v>
      </c>
      <c r="O310" s="27" t="s">
        <v>5</v>
      </c>
      <c r="P310" s="17"/>
    </row>
    <row r="311" s="4" customFormat="1" ht="15" customHeight="1" spans="2:16">
      <c r="B311" s="15">
        <v>293</v>
      </c>
      <c r="C311" s="16">
        <v>45289</v>
      </c>
      <c r="D311" s="25" t="s">
        <v>12</v>
      </c>
      <c r="E311" s="26" t="s">
        <v>842</v>
      </c>
      <c r="F311" s="26" t="s">
        <v>843</v>
      </c>
      <c r="G311" s="27" t="s">
        <v>32</v>
      </c>
      <c r="H311" s="17" t="s">
        <v>33</v>
      </c>
      <c r="I311" s="26" t="s">
        <v>12</v>
      </c>
      <c r="J311" s="26" t="s">
        <v>844</v>
      </c>
      <c r="K311" s="17"/>
      <c r="L311" s="27" t="s">
        <v>845</v>
      </c>
      <c r="M311" s="27" t="s">
        <v>846</v>
      </c>
      <c r="N311" s="34" t="s">
        <v>34</v>
      </c>
      <c r="O311" s="27" t="s">
        <v>5</v>
      </c>
      <c r="P311" s="17"/>
    </row>
    <row r="312" s="4" customFormat="1" ht="15" customHeight="1" spans="2:16">
      <c r="B312" s="15">
        <v>294</v>
      </c>
      <c r="C312" s="16">
        <v>45289</v>
      </c>
      <c r="D312" s="25" t="s">
        <v>12</v>
      </c>
      <c r="E312" s="26" t="s">
        <v>847</v>
      </c>
      <c r="F312" s="26" t="s">
        <v>848</v>
      </c>
      <c r="G312" s="27" t="s">
        <v>32</v>
      </c>
      <c r="H312" s="17" t="s">
        <v>33</v>
      </c>
      <c r="I312" s="26" t="s">
        <v>12</v>
      </c>
      <c r="J312" s="26" t="s">
        <v>849</v>
      </c>
      <c r="K312" s="17"/>
      <c r="L312" s="27" t="s">
        <v>850</v>
      </c>
      <c r="M312" s="27" t="s">
        <v>851</v>
      </c>
      <c r="N312" s="34" t="s">
        <v>34</v>
      </c>
      <c r="O312" s="27" t="s">
        <v>5</v>
      </c>
      <c r="P312" s="17"/>
    </row>
    <row r="313" s="4" customFormat="1" ht="15" customHeight="1" spans="2:16">
      <c r="B313" s="15">
        <v>295</v>
      </c>
      <c r="C313" s="16">
        <v>45290</v>
      </c>
      <c r="D313" s="26" t="s">
        <v>12</v>
      </c>
      <c r="E313" s="41" t="s">
        <v>852</v>
      </c>
      <c r="F313" s="26" t="s">
        <v>853</v>
      </c>
      <c r="G313" s="27" t="s">
        <v>32</v>
      </c>
      <c r="H313" s="17" t="s">
        <v>33</v>
      </c>
      <c r="I313" s="26" t="s">
        <v>12</v>
      </c>
      <c r="J313" s="26" t="s">
        <v>853</v>
      </c>
      <c r="K313" s="17" t="s">
        <v>38</v>
      </c>
      <c r="L313" s="27" t="s">
        <v>854</v>
      </c>
      <c r="M313" s="27" t="s">
        <v>855</v>
      </c>
      <c r="N313" s="34" t="s">
        <v>34</v>
      </c>
      <c r="O313" s="27" t="s">
        <v>5</v>
      </c>
      <c r="P313" s="17"/>
    </row>
    <row r="314" s="4" customFormat="1" ht="15" customHeight="1" spans="2:16">
      <c r="B314" s="15">
        <v>296</v>
      </c>
      <c r="C314" s="16">
        <v>45290</v>
      </c>
      <c r="D314" s="26" t="s">
        <v>12</v>
      </c>
      <c r="E314" s="41" t="s">
        <v>856</v>
      </c>
      <c r="F314" s="26" t="s">
        <v>857</v>
      </c>
      <c r="G314" s="27" t="s">
        <v>32</v>
      </c>
      <c r="H314" s="17" t="s">
        <v>33</v>
      </c>
      <c r="I314" s="26" t="s">
        <v>12</v>
      </c>
      <c r="J314" s="26" t="s">
        <v>858</v>
      </c>
      <c r="K314" s="17"/>
      <c r="L314" s="27" t="s">
        <v>859</v>
      </c>
      <c r="M314" s="27" t="s">
        <v>860</v>
      </c>
      <c r="N314" s="34" t="s">
        <v>34</v>
      </c>
      <c r="O314" s="27" t="s">
        <v>5</v>
      </c>
      <c r="P314" s="17"/>
    </row>
    <row r="315" s="4" customFormat="1" ht="15" customHeight="1" spans="2:16">
      <c r="B315" s="15">
        <v>297</v>
      </c>
      <c r="C315" s="16">
        <v>45290</v>
      </c>
      <c r="D315" s="26" t="s">
        <v>12</v>
      </c>
      <c r="E315" s="41" t="s">
        <v>861</v>
      </c>
      <c r="F315" s="26" t="s">
        <v>862</v>
      </c>
      <c r="G315" s="27" t="s">
        <v>32</v>
      </c>
      <c r="H315" s="17" t="s">
        <v>33</v>
      </c>
      <c r="I315" s="26" t="s">
        <v>12</v>
      </c>
      <c r="J315" s="26" t="s">
        <v>862</v>
      </c>
      <c r="K315" s="17" t="s">
        <v>38</v>
      </c>
      <c r="L315" s="27" t="s">
        <v>863</v>
      </c>
      <c r="M315" s="27" t="s">
        <v>96</v>
      </c>
      <c r="N315" s="34" t="s">
        <v>34</v>
      </c>
      <c r="O315" s="27" t="s">
        <v>5</v>
      </c>
      <c r="P315" s="17"/>
    </row>
    <row r="316" s="4" customFormat="1" ht="15" customHeight="1" spans="2:16">
      <c r="B316" s="15">
        <v>298</v>
      </c>
      <c r="C316" s="16">
        <v>45291</v>
      </c>
      <c r="D316" s="26" t="s">
        <v>12</v>
      </c>
      <c r="E316" s="41" t="s">
        <v>864</v>
      </c>
      <c r="F316" s="26" t="s">
        <v>865</v>
      </c>
      <c r="G316" s="27" t="s">
        <v>32</v>
      </c>
      <c r="H316" s="17" t="s">
        <v>33</v>
      </c>
      <c r="I316" s="26" t="s">
        <v>12</v>
      </c>
      <c r="J316" s="26" t="s">
        <v>866</v>
      </c>
      <c r="K316" s="17"/>
      <c r="L316" s="27" t="s">
        <v>867</v>
      </c>
      <c r="M316" s="27" t="s">
        <v>868</v>
      </c>
      <c r="N316" s="34" t="s">
        <v>34</v>
      </c>
      <c r="O316" s="27" t="s">
        <v>5</v>
      </c>
      <c r="P316" s="17"/>
    </row>
    <row r="317" s="4" customFormat="1" ht="15" customHeight="1" spans="2:16">
      <c r="B317" s="15">
        <v>299</v>
      </c>
      <c r="C317" s="19">
        <v>45268</v>
      </c>
      <c r="D317" s="20" t="s">
        <v>12</v>
      </c>
      <c r="E317" s="24" t="s">
        <v>869</v>
      </c>
      <c r="F317" s="20" t="s">
        <v>870</v>
      </c>
      <c r="G317" s="20" t="s">
        <v>103</v>
      </c>
      <c r="H317" s="20" t="s">
        <v>33</v>
      </c>
      <c r="I317" s="20" t="s">
        <v>12</v>
      </c>
      <c r="J317" s="20">
        <v>3601990160</v>
      </c>
      <c r="K317" s="20" t="s">
        <v>69</v>
      </c>
      <c r="L317" s="20" t="s">
        <v>471</v>
      </c>
      <c r="M317" s="20" t="s">
        <v>133</v>
      </c>
      <c r="N317" s="34" t="s">
        <v>34</v>
      </c>
      <c r="O317" s="23" t="s">
        <v>5</v>
      </c>
      <c r="P317" s="20"/>
    </row>
    <row r="318" s="4" customFormat="1" ht="15" customHeight="1" spans="2:16">
      <c r="B318" s="15">
        <v>300</v>
      </c>
      <c r="C318" s="16">
        <v>45282</v>
      </c>
      <c r="D318" s="25" t="s">
        <v>12</v>
      </c>
      <c r="E318" s="26" t="s">
        <v>871</v>
      </c>
      <c r="F318" s="26" t="s">
        <v>872</v>
      </c>
      <c r="G318" s="27" t="s">
        <v>103</v>
      </c>
      <c r="H318" s="17" t="s">
        <v>33</v>
      </c>
      <c r="I318" s="26" t="s">
        <v>12</v>
      </c>
      <c r="J318" s="26">
        <v>3601984512</v>
      </c>
      <c r="K318" s="17"/>
      <c r="L318" s="27" t="s">
        <v>873</v>
      </c>
      <c r="M318" s="27" t="s">
        <v>873</v>
      </c>
      <c r="N318" s="34" t="s">
        <v>34</v>
      </c>
      <c r="O318" s="27" t="s">
        <v>5</v>
      </c>
      <c r="P318" s="17"/>
    </row>
    <row r="319" s="4" customFormat="1" ht="15" customHeight="1" spans="2:16">
      <c r="B319" s="15">
        <v>301</v>
      </c>
      <c r="C319" s="16">
        <v>45289</v>
      </c>
      <c r="D319" s="25" t="s">
        <v>12</v>
      </c>
      <c r="E319" s="26" t="s">
        <v>874</v>
      </c>
      <c r="F319" s="26" t="s">
        <v>875</v>
      </c>
      <c r="G319" s="27" t="s">
        <v>103</v>
      </c>
      <c r="H319" s="17" t="s">
        <v>33</v>
      </c>
      <c r="I319" s="26" t="s">
        <v>12</v>
      </c>
      <c r="J319" s="26" t="s">
        <v>876</v>
      </c>
      <c r="K319" s="17" t="s">
        <v>69</v>
      </c>
      <c r="L319" s="27" t="s">
        <v>877</v>
      </c>
      <c r="M319" s="27" t="s">
        <v>878</v>
      </c>
      <c r="N319" s="34" t="s">
        <v>34</v>
      </c>
      <c r="O319" s="27" t="s">
        <v>5</v>
      </c>
      <c r="P319" s="17"/>
    </row>
    <row r="320" s="4" customFormat="1" ht="15" customHeight="1" spans="2:16">
      <c r="B320" s="15">
        <v>302</v>
      </c>
      <c r="C320" s="16">
        <v>45285</v>
      </c>
      <c r="D320" s="25" t="s">
        <v>12</v>
      </c>
      <c r="E320" s="47" t="s">
        <v>879</v>
      </c>
      <c r="F320" s="26" t="s">
        <v>880</v>
      </c>
      <c r="G320" s="26" t="s">
        <v>261</v>
      </c>
      <c r="H320" s="17" t="s">
        <v>33</v>
      </c>
      <c r="I320" s="26" t="s">
        <v>12</v>
      </c>
      <c r="J320" s="26" t="s">
        <v>880</v>
      </c>
      <c r="K320" s="17"/>
      <c r="L320" s="27" t="s">
        <v>493</v>
      </c>
      <c r="M320" s="27" t="s">
        <v>493</v>
      </c>
      <c r="N320" s="34" t="s">
        <v>34</v>
      </c>
      <c r="O320" s="27" t="s">
        <v>5</v>
      </c>
      <c r="P320" s="17"/>
    </row>
    <row r="321" s="4" customFormat="1" ht="15" customHeight="1" spans="2:16">
      <c r="B321" s="15">
        <v>303</v>
      </c>
      <c r="C321" s="19">
        <v>45262</v>
      </c>
      <c r="D321" s="20" t="s">
        <v>13</v>
      </c>
      <c r="E321" s="24" t="s">
        <v>881</v>
      </c>
      <c r="F321" s="20" t="s">
        <v>882</v>
      </c>
      <c r="G321" s="23" t="s">
        <v>32</v>
      </c>
      <c r="H321" s="23" t="s">
        <v>33</v>
      </c>
      <c r="I321" s="20" t="s">
        <v>12</v>
      </c>
      <c r="J321" s="20">
        <v>3601963586</v>
      </c>
      <c r="K321" s="20" t="s">
        <v>69</v>
      </c>
      <c r="L321" s="45" t="s">
        <v>883</v>
      </c>
      <c r="M321" s="20">
        <v>169450</v>
      </c>
      <c r="N321" s="34" t="s">
        <v>34</v>
      </c>
      <c r="O321" s="20" t="s">
        <v>5</v>
      </c>
      <c r="P321" s="20"/>
    </row>
    <row r="322" s="4" customFormat="1" ht="15" customHeight="1" spans="2:16">
      <c r="B322" s="15">
        <v>304</v>
      </c>
      <c r="C322" s="16">
        <v>45272</v>
      </c>
      <c r="D322" s="17" t="s">
        <v>13</v>
      </c>
      <c r="E322" s="18" t="s">
        <v>884</v>
      </c>
      <c r="F322" s="17" t="s">
        <v>885</v>
      </c>
      <c r="G322" s="27" t="s">
        <v>32</v>
      </c>
      <c r="H322" s="17" t="s">
        <v>33</v>
      </c>
      <c r="I322" s="17" t="s">
        <v>12</v>
      </c>
      <c r="J322" s="17">
        <v>3601987584</v>
      </c>
      <c r="K322" s="17" t="s">
        <v>42</v>
      </c>
      <c r="L322" s="17">
        <v>550143</v>
      </c>
      <c r="M322" s="17">
        <v>206417</v>
      </c>
      <c r="N322" s="34" t="s">
        <v>34</v>
      </c>
      <c r="O322" s="27" t="s">
        <v>5</v>
      </c>
      <c r="P322" s="17"/>
    </row>
    <row r="323" s="4" customFormat="1" ht="15" customHeight="1" spans="2:16">
      <c r="B323" s="15">
        <v>305</v>
      </c>
      <c r="C323" s="16">
        <v>45275</v>
      </c>
      <c r="D323" s="17" t="s">
        <v>13</v>
      </c>
      <c r="E323" s="18" t="s">
        <v>886</v>
      </c>
      <c r="F323" s="17">
        <v>3601972225</v>
      </c>
      <c r="G323" s="17" t="s">
        <v>32</v>
      </c>
      <c r="H323" s="17" t="s">
        <v>33</v>
      </c>
      <c r="I323" s="17" t="s">
        <v>12</v>
      </c>
      <c r="J323" s="17">
        <v>3601972225</v>
      </c>
      <c r="K323" s="17" t="s">
        <v>42</v>
      </c>
      <c r="L323" s="17" t="s">
        <v>887</v>
      </c>
      <c r="M323" s="17">
        <v>989875</v>
      </c>
      <c r="N323" s="34" t="s">
        <v>34</v>
      </c>
      <c r="O323" s="27" t="s">
        <v>5</v>
      </c>
      <c r="P323" s="17"/>
    </row>
    <row r="324" s="5" customFormat="1" ht="15" customHeight="1" spans="2:16">
      <c r="B324" s="15">
        <v>306</v>
      </c>
      <c r="C324" s="16">
        <v>45275</v>
      </c>
      <c r="D324" s="17" t="s">
        <v>13</v>
      </c>
      <c r="E324" s="18" t="s">
        <v>888</v>
      </c>
      <c r="F324" s="17">
        <v>3601974724</v>
      </c>
      <c r="G324" s="27" t="s">
        <v>32</v>
      </c>
      <c r="H324" s="17" t="s">
        <v>33</v>
      </c>
      <c r="I324" s="17" t="s">
        <v>12</v>
      </c>
      <c r="J324" s="17">
        <v>3601974724</v>
      </c>
      <c r="K324" s="17"/>
      <c r="L324" s="17" t="s">
        <v>889</v>
      </c>
      <c r="M324" s="17">
        <v>213349</v>
      </c>
      <c r="N324" s="34" t="s">
        <v>34</v>
      </c>
      <c r="O324" s="27" t="s">
        <v>5</v>
      </c>
      <c r="P324" s="17"/>
    </row>
    <row r="325" s="5" customFormat="1" ht="15" customHeight="1" spans="2:16">
      <c r="B325" s="15">
        <v>307</v>
      </c>
      <c r="C325" s="16">
        <v>45280</v>
      </c>
      <c r="D325" s="17" t="s">
        <v>13</v>
      </c>
      <c r="E325" s="31" t="s">
        <v>890</v>
      </c>
      <c r="F325" s="17">
        <v>3601964057</v>
      </c>
      <c r="G325" s="27" t="s">
        <v>32</v>
      </c>
      <c r="H325" s="17" t="s">
        <v>33</v>
      </c>
      <c r="I325" s="17" t="s">
        <v>12</v>
      </c>
      <c r="J325" s="17">
        <v>3601964057</v>
      </c>
      <c r="K325" s="17"/>
      <c r="L325" s="27">
        <v>538252</v>
      </c>
      <c r="M325" s="48" t="s">
        <v>891</v>
      </c>
      <c r="N325" s="34" t="s">
        <v>34</v>
      </c>
      <c r="O325" s="27" t="s">
        <v>5</v>
      </c>
      <c r="P325" s="17"/>
    </row>
    <row r="326" s="5" customFormat="1" ht="15" customHeight="1" spans="2:16">
      <c r="B326" s="15">
        <v>308</v>
      </c>
      <c r="C326" s="16">
        <v>45287</v>
      </c>
      <c r="D326" s="26" t="s">
        <v>13</v>
      </c>
      <c r="E326" s="26" t="s">
        <v>892</v>
      </c>
      <c r="F326" s="26" t="s">
        <v>893</v>
      </c>
      <c r="G326" s="27" t="s">
        <v>32</v>
      </c>
      <c r="H326" s="17" t="s">
        <v>33</v>
      </c>
      <c r="I326" s="26" t="s">
        <v>12</v>
      </c>
      <c r="J326" s="26" t="s">
        <v>893</v>
      </c>
      <c r="K326" s="17" t="s">
        <v>69</v>
      </c>
      <c r="L326" s="48" t="s">
        <v>894</v>
      </c>
      <c r="M326" s="27">
        <v>172928</v>
      </c>
      <c r="N326" s="34" t="s">
        <v>34</v>
      </c>
      <c r="O326" s="27" t="s">
        <v>5</v>
      </c>
      <c r="P326" s="17"/>
    </row>
    <row r="327" s="5" customFormat="1" ht="15" customHeight="1" spans="2:16">
      <c r="B327" s="15">
        <v>309</v>
      </c>
      <c r="C327" s="16">
        <v>45288</v>
      </c>
      <c r="D327" s="26" t="s">
        <v>13</v>
      </c>
      <c r="E327" s="26" t="s">
        <v>895</v>
      </c>
      <c r="F327" s="26" t="s">
        <v>896</v>
      </c>
      <c r="G327" s="30" t="s">
        <v>32</v>
      </c>
      <c r="H327" s="17" t="s">
        <v>33</v>
      </c>
      <c r="I327" s="26" t="s">
        <v>12</v>
      </c>
      <c r="J327" s="26" t="s">
        <v>896</v>
      </c>
      <c r="K327" s="17" t="s">
        <v>42</v>
      </c>
      <c r="L327" s="27" t="s">
        <v>897</v>
      </c>
      <c r="M327" s="27" t="s">
        <v>898</v>
      </c>
      <c r="N327" s="34" t="s">
        <v>34</v>
      </c>
      <c r="O327" s="27" t="s">
        <v>5</v>
      </c>
      <c r="P327" s="17"/>
    </row>
    <row r="328" s="5" customFormat="1" ht="15" customHeight="1" spans="2:16">
      <c r="B328" s="15">
        <v>310</v>
      </c>
      <c r="C328" s="16">
        <v>45289</v>
      </c>
      <c r="D328" s="26" t="s">
        <v>13</v>
      </c>
      <c r="E328" s="26" t="s">
        <v>899</v>
      </c>
      <c r="F328" s="26" t="s">
        <v>900</v>
      </c>
      <c r="G328" s="27" t="s">
        <v>32</v>
      </c>
      <c r="H328" s="17" t="s">
        <v>33</v>
      </c>
      <c r="I328" s="26" t="s">
        <v>12</v>
      </c>
      <c r="J328" s="26" t="s">
        <v>901</v>
      </c>
      <c r="K328" s="17" t="s">
        <v>902</v>
      </c>
      <c r="L328" s="27" t="s">
        <v>903</v>
      </c>
      <c r="M328" s="27" t="s">
        <v>904</v>
      </c>
      <c r="N328" s="34" t="s">
        <v>34</v>
      </c>
      <c r="O328" s="27" t="s">
        <v>5</v>
      </c>
      <c r="P328" s="17"/>
    </row>
    <row r="329" s="5" customFormat="1" ht="15" customHeight="1" spans="2:16">
      <c r="B329" s="15">
        <v>311</v>
      </c>
      <c r="C329" s="19">
        <v>45262</v>
      </c>
      <c r="D329" s="20" t="s">
        <v>13</v>
      </c>
      <c r="E329" s="24" t="s">
        <v>905</v>
      </c>
      <c r="F329" s="20" t="s">
        <v>906</v>
      </c>
      <c r="G329" s="23" t="s">
        <v>103</v>
      </c>
      <c r="H329" s="23" t="s">
        <v>33</v>
      </c>
      <c r="I329" s="20" t="s">
        <v>12</v>
      </c>
      <c r="J329" s="20">
        <v>3601962293</v>
      </c>
      <c r="K329" s="20" t="s">
        <v>42</v>
      </c>
      <c r="L329" s="45" t="s">
        <v>907</v>
      </c>
      <c r="M329" s="20" t="s">
        <v>108</v>
      </c>
      <c r="N329" s="34" t="s">
        <v>34</v>
      </c>
      <c r="O329" s="20" t="s">
        <v>5</v>
      </c>
      <c r="P329" s="20"/>
    </row>
    <row r="330" s="5" customFormat="1" ht="15" customHeight="1" spans="2:16">
      <c r="B330" s="15">
        <v>312</v>
      </c>
      <c r="C330" s="16">
        <v>45286</v>
      </c>
      <c r="D330" s="26" t="s">
        <v>13</v>
      </c>
      <c r="E330" s="26" t="s">
        <v>908</v>
      </c>
      <c r="F330" s="26" t="s">
        <v>909</v>
      </c>
      <c r="G330" s="27" t="s">
        <v>103</v>
      </c>
      <c r="H330" s="17" t="s">
        <v>33</v>
      </c>
      <c r="I330" s="26" t="s">
        <v>12</v>
      </c>
      <c r="J330" s="26" t="s">
        <v>910</v>
      </c>
      <c r="K330" s="17"/>
      <c r="L330" s="27" t="s">
        <v>132</v>
      </c>
      <c r="M330" s="27" t="s">
        <v>154</v>
      </c>
      <c r="N330" s="34" t="s">
        <v>34</v>
      </c>
      <c r="O330" s="27" t="s">
        <v>5</v>
      </c>
      <c r="P330" s="17"/>
    </row>
    <row r="331" s="5" customFormat="1" ht="15" customHeight="1" spans="2:16">
      <c r="B331" s="15">
        <v>313</v>
      </c>
      <c r="C331" s="19">
        <v>45261</v>
      </c>
      <c r="D331" s="20" t="s">
        <v>14</v>
      </c>
      <c r="E331" s="24" t="s">
        <v>911</v>
      </c>
      <c r="F331" s="20"/>
      <c r="G331" s="23" t="s">
        <v>32</v>
      </c>
      <c r="H331" s="23" t="s">
        <v>33</v>
      </c>
      <c r="I331" s="20" t="s">
        <v>12</v>
      </c>
      <c r="J331" s="20">
        <v>3601923704</v>
      </c>
      <c r="K331" s="20" t="s">
        <v>69</v>
      </c>
      <c r="L331" s="20" t="s">
        <v>912</v>
      </c>
      <c r="M331" s="45" t="s">
        <v>913</v>
      </c>
      <c r="N331" s="34" t="s">
        <v>34</v>
      </c>
      <c r="O331" s="20" t="s">
        <v>5</v>
      </c>
      <c r="P331" s="20"/>
    </row>
    <row r="332" s="5" customFormat="1" ht="15" customHeight="1" spans="2:16">
      <c r="B332" s="15">
        <v>314</v>
      </c>
      <c r="C332" s="19">
        <v>45268</v>
      </c>
      <c r="D332" s="20" t="s">
        <v>15</v>
      </c>
      <c r="E332" s="24" t="s">
        <v>914</v>
      </c>
      <c r="F332" s="20" t="s">
        <v>915</v>
      </c>
      <c r="G332" s="23" t="s">
        <v>32</v>
      </c>
      <c r="H332" s="20" t="s">
        <v>33</v>
      </c>
      <c r="I332" s="20" t="s">
        <v>12</v>
      </c>
      <c r="J332" s="20">
        <v>3601971282</v>
      </c>
      <c r="K332" s="20" t="s">
        <v>72</v>
      </c>
      <c r="L332" s="20">
        <v>115195</v>
      </c>
      <c r="M332" s="20" t="s">
        <v>108</v>
      </c>
      <c r="N332" s="34" t="s">
        <v>34</v>
      </c>
      <c r="O332" s="23" t="s">
        <v>5</v>
      </c>
      <c r="P332" s="20"/>
    </row>
    <row r="333" s="5" customFormat="1" ht="15" customHeight="1" spans="2:16">
      <c r="B333" s="15">
        <v>315</v>
      </c>
      <c r="C333" s="19">
        <v>45268</v>
      </c>
      <c r="D333" s="20" t="s">
        <v>15</v>
      </c>
      <c r="E333" s="24" t="s">
        <v>916</v>
      </c>
      <c r="F333" s="20">
        <v>3601979686</v>
      </c>
      <c r="G333" s="23" t="s">
        <v>32</v>
      </c>
      <c r="H333" s="20" t="s">
        <v>33</v>
      </c>
      <c r="I333" s="20" t="s">
        <v>12</v>
      </c>
      <c r="J333" s="20">
        <v>3601979686</v>
      </c>
      <c r="K333" s="20" t="s">
        <v>72</v>
      </c>
      <c r="L333" s="45" t="s">
        <v>917</v>
      </c>
      <c r="M333" s="20" t="s">
        <v>471</v>
      </c>
      <c r="N333" s="34" t="s">
        <v>34</v>
      </c>
      <c r="O333" s="23" t="s">
        <v>5</v>
      </c>
      <c r="P333" s="20"/>
    </row>
    <row r="334" s="5" customFormat="1" ht="15" customHeight="1" spans="2:16">
      <c r="B334" s="15">
        <v>316</v>
      </c>
      <c r="C334" s="16">
        <v>45275</v>
      </c>
      <c r="D334" s="17" t="s">
        <v>15</v>
      </c>
      <c r="E334" s="50" t="s">
        <v>918</v>
      </c>
      <c r="F334" s="17">
        <v>3601958423</v>
      </c>
      <c r="G334" s="27" t="s">
        <v>32</v>
      </c>
      <c r="H334" s="17" t="s">
        <v>33</v>
      </c>
      <c r="I334" s="17" t="s">
        <v>12</v>
      </c>
      <c r="J334" s="17">
        <v>3601958423</v>
      </c>
      <c r="K334" s="17" t="s">
        <v>69</v>
      </c>
      <c r="L334" s="17">
        <v>426301</v>
      </c>
      <c r="M334" s="17">
        <v>160749</v>
      </c>
      <c r="N334" s="34" t="s">
        <v>34</v>
      </c>
      <c r="O334" s="27" t="s">
        <v>5</v>
      </c>
      <c r="P334" s="17"/>
    </row>
    <row r="335" s="5" customFormat="1" ht="15" customHeight="1" spans="2:16">
      <c r="B335" s="15">
        <v>317</v>
      </c>
      <c r="C335" s="16">
        <v>45281</v>
      </c>
      <c r="D335" s="26" t="s">
        <v>15</v>
      </c>
      <c r="E335" s="26" t="s">
        <v>919</v>
      </c>
      <c r="F335" s="26" t="s">
        <v>920</v>
      </c>
      <c r="G335" s="27" t="s">
        <v>32</v>
      </c>
      <c r="H335" s="17" t="s">
        <v>33</v>
      </c>
      <c r="I335" s="26" t="s">
        <v>12</v>
      </c>
      <c r="J335" s="26" t="s">
        <v>920</v>
      </c>
      <c r="K335" s="17" t="s">
        <v>42</v>
      </c>
      <c r="L335" s="27">
        <v>315618</v>
      </c>
      <c r="M335" s="48" t="s">
        <v>921</v>
      </c>
      <c r="N335" s="34" t="s">
        <v>34</v>
      </c>
      <c r="O335" s="27" t="s">
        <v>5</v>
      </c>
      <c r="P335" s="17"/>
    </row>
    <row r="336" s="5" customFormat="1" ht="15" customHeight="1" spans="2:16">
      <c r="B336" s="15">
        <v>318</v>
      </c>
      <c r="C336" s="19">
        <v>45266</v>
      </c>
      <c r="D336" s="20" t="s">
        <v>15</v>
      </c>
      <c r="E336" s="21" t="s">
        <v>922</v>
      </c>
      <c r="F336" s="22" t="s">
        <v>923</v>
      </c>
      <c r="G336" s="20" t="s">
        <v>103</v>
      </c>
      <c r="H336" s="20" t="s">
        <v>33</v>
      </c>
      <c r="I336" s="20" t="s">
        <v>12</v>
      </c>
      <c r="J336" s="22" t="s">
        <v>924</v>
      </c>
      <c r="K336" s="20" t="s">
        <v>69</v>
      </c>
      <c r="L336" s="20">
        <v>105844</v>
      </c>
      <c r="M336" s="20" t="s">
        <v>133</v>
      </c>
      <c r="N336" s="34" t="s">
        <v>34</v>
      </c>
      <c r="O336" s="23" t="s">
        <v>5</v>
      </c>
      <c r="P336" s="20"/>
    </row>
    <row r="337" s="5" customFormat="1" ht="15" customHeight="1" spans="2:16">
      <c r="B337" s="15">
        <v>319</v>
      </c>
      <c r="C337" s="16">
        <v>45279</v>
      </c>
      <c r="D337" s="26" t="s">
        <v>15</v>
      </c>
      <c r="E337" s="26" t="s">
        <v>925</v>
      </c>
      <c r="F337" s="26" t="s">
        <v>926</v>
      </c>
      <c r="G337" s="17" t="s">
        <v>261</v>
      </c>
      <c r="H337" s="17" t="s">
        <v>33</v>
      </c>
      <c r="I337" s="26" t="s">
        <v>12</v>
      </c>
      <c r="J337" s="26" t="s">
        <v>926</v>
      </c>
      <c r="K337" s="17"/>
      <c r="L337" s="27" t="s">
        <v>493</v>
      </c>
      <c r="M337" s="27" t="s">
        <v>493</v>
      </c>
      <c r="N337" s="34" t="s">
        <v>34</v>
      </c>
      <c r="O337" s="27" t="s">
        <v>5</v>
      </c>
      <c r="P337" s="17"/>
    </row>
    <row r="338" customHeight="1" spans="15:15">
      <c r="O338" s="43"/>
    </row>
    <row r="343" customHeight="1" spans="7:9">
      <c r="G343"/>
      <c r="H343"/>
      <c r="I343"/>
    </row>
    <row r="344" customHeight="1" spans="7:9">
      <c r="G344"/>
      <c r="H344"/>
      <c r="I344"/>
    </row>
    <row r="345" customHeight="1" spans="7:9">
      <c r="G345"/>
      <c r="H345"/>
      <c r="I345"/>
    </row>
    <row r="346" customHeight="1" spans="7:9">
      <c r="G346"/>
      <c r="H346"/>
      <c r="I346"/>
    </row>
    <row r="347" customHeight="1" spans="7:9">
      <c r="G347"/>
      <c r="H347"/>
      <c r="I347"/>
    </row>
    <row r="348" customHeight="1" spans="7:9">
      <c r="G348"/>
      <c r="H348"/>
      <c r="I348"/>
    </row>
    <row r="349" customHeight="1" spans="7:9">
      <c r="G349"/>
      <c r="H349"/>
      <c r="I349"/>
    </row>
    <row r="350" customHeight="1" spans="7:9">
      <c r="G350"/>
      <c r="H350"/>
      <c r="I350"/>
    </row>
    <row r="351" customHeight="1" spans="7:9">
      <c r="G351"/>
      <c r="H351"/>
      <c r="I351"/>
    </row>
  </sheetData>
  <autoFilter ref="B18:P337">
    <extLst/>
  </autoFilter>
  <mergeCells count="2">
    <mergeCell ref="C1:F1"/>
    <mergeCell ref="B17:P17"/>
  </mergeCells>
  <dataValidations count="1">
    <dataValidation type="list" allowBlank="1" showInputMessage="1" showErrorMessage="1" sqref="H18 H338:H342 H352:H1048576">
      <formula1>"大车,小车,五类"</formula1>
    </dataValidation>
  </dataValidations>
  <pageMargins left="0.196527777777778" right="0.196527777777778" top="0.393055555555556" bottom="0.393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事故暂扣五类车12月统计表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2024-01-04T09:42:00Z</dcterms:created>
  <dcterms:modified xsi:type="dcterms:W3CDTF">2024-01-05T06:43:50Z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2D82E771C6EB4F18BA3B6149FD16B7B5_11</vt:lpwstr>
  </property>
  <property fmtid="{D5CDD505-2E9C-101B-9397-08002B2CF9AE}" pid="3" name="KSOProductBuildVer">
    <vt:lpwstr>2052-11.8.2.12011</vt:lpwstr>
  </property>
</Properties>
</file>